
<file path=[Content_Types].xml><?xml version="1.0" encoding="utf-8"?>
<Types xmlns="http://schemas.openxmlformats.org/package/2006/content-types"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78.xml" ContentType="application/vnd.openxmlformats-officedocument.drawingml.chart+xml"/>
  <Override PartName="/xl/charts/chart89.xml" ContentType="application/vnd.openxmlformats-officedocument.drawingml.chart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charts/chart67.xml" ContentType="application/vnd.openxmlformats-officedocument.drawingml.chart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charts/chart65.xml" ContentType="application/vnd.openxmlformats-officedocument.drawingml.chart+xml"/>
  <Override PartName="/xl/charts/chart74.xml" ContentType="application/vnd.openxmlformats-officedocument.drawingml.chart+xml"/>
  <Override PartName="/xl/charts/chart83.xml" ContentType="application/vnd.openxmlformats-officedocument.drawingml.chart+xml"/>
  <Override PartName="/xl/charts/chart85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charts/chart72.xml" ContentType="application/vnd.openxmlformats-officedocument.drawingml.chart+xml"/>
  <Override PartName="/xl/charts/chart81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70.xml" ContentType="application/vnd.openxmlformats-officedocument.drawingml.chart+xml"/>
  <Override PartName="/xl/charts/chart90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drawings/drawing5.xml" ContentType="application/vnd.openxmlformats-officedocument.drawing+xml"/>
  <Override PartName="/xl/charts/chart79.xml" ContentType="application/vnd.openxmlformats-officedocument.drawingml.chart+xml"/>
  <Override PartName="/xl/charts/chart88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xl/charts/chart77.xml" ContentType="application/vnd.openxmlformats-officedocument.drawingml.chart+xml"/>
  <Override PartName="/xl/charts/chart86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75.xml" ContentType="application/vnd.openxmlformats-officedocument.drawingml.chart+xml"/>
  <Override PartName="/xl/charts/chart84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harts/chart73.xml" ContentType="application/vnd.openxmlformats-officedocument.drawingml.chart+xml"/>
  <Override PartName="/xl/charts/chart82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71.xml" ContentType="application/vnd.openxmlformats-officedocument.drawingml.chart+xml"/>
  <Override PartName="/xl/charts/chart80.xml" ContentType="application/vnd.openxmlformats-officedocument.drawingml.char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69.xml" ContentType="application/vnd.openxmlformats-officedocument.drawingml.chart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360" windowWidth="17955" windowHeight="11535" activeTab="4"/>
  </bookViews>
  <sheets>
    <sheet name="Новосибирск" sheetId="1" r:id="rId1"/>
    <sheet name="Томск" sheetId="2" r:id="rId2"/>
    <sheet name="Кемерово" sheetId="3" r:id="rId3"/>
    <sheet name="Барнаул" sheetId="4" r:id="rId4"/>
    <sheet name="Кызыл-Озек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44525"/>
</workbook>
</file>

<file path=xl/sharedStrings.xml><?xml version="1.0" encoding="utf-8"?>
<sst xmlns="http://schemas.openxmlformats.org/spreadsheetml/2006/main" count="135" uniqueCount="38">
  <si>
    <t>НОВОСИБИРСК</t>
  </si>
  <si>
    <t>Оправдываемость прогнозов минимальной и максимальной температуры воздуха (24, 36, 48, 60, 72, 84 ч.)</t>
  </si>
  <si>
    <t>Оправдываемость прогнозов МИН температуры  (24 ч.)</t>
  </si>
  <si>
    <t>Оправдываемость прогнозов МАХ температуры  (36 ч.)</t>
  </si>
  <si>
    <t>Оправдываемость прогнозов МИН температуры  (48 ч.)</t>
  </si>
  <si>
    <t>Оправдываемость прогнозов МАХ температуры  (60 ч.)</t>
  </si>
  <si>
    <t>Оправдываемость прогнозов МИН температуры  (72 ч.)</t>
  </si>
  <si>
    <t>Оправдываемость прогнозов МАХ температуры  (84 ч.)</t>
  </si>
  <si>
    <t>Систематическая ошибка прогнозов минималшьной и максимальной температуры воздуха (24, 36, 48, 60, 72, 84 ч.)</t>
  </si>
  <si>
    <t>Систематическая ошибка прогнозов МИН температуры (24 ч.)</t>
  </si>
  <si>
    <t>Систематическая ошибка прогнозов МАХ температуры (36 ч.)</t>
  </si>
  <si>
    <t>Систематическая ошибка прогнозов МИН температуры (48ч.)</t>
  </si>
  <si>
    <t>Систематическая ошибка прогнозов МАХ температуры (60 ч.)</t>
  </si>
  <si>
    <t>Систематическая ошибка прогнозов МИН температуры (72 ч.)</t>
  </si>
  <si>
    <t>Систематическая ошибка прогнозов МАХ температуры (84 ч.)</t>
  </si>
  <si>
    <t>Абсолютная ошибка прогнозов минимальной и максимальной температуры воздуха (24, 36, 48, 60, 72, 84 ч. )</t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</si>
  <si>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МИН температуры (24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</si>
  <si>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МАХ температуры (36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</si>
  <si>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МИН температуры (48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</si>
  <si>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МАХ температуры (60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</si>
  <si>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МИН температуры (72 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</si>
  <si>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МАХ температуры (84 ч.)</t>
    </r>
  </si>
  <si>
    <t>Рис. 1</t>
  </si>
  <si>
    <t>Рис. 2</t>
  </si>
  <si>
    <t>Рис.3</t>
  </si>
  <si>
    <t>ТОМСК</t>
  </si>
  <si>
    <t>Систематическая ошибка прогнозов МИН температуры (48 ч.)</t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</si>
  <si>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МИН температуры (72 ч.)</t>
    </r>
  </si>
  <si>
    <t>Рис. 3</t>
  </si>
  <si>
    <t>КЕМЕРОВО</t>
  </si>
  <si>
    <t>Систематическая ошибка прогнозов минимальной и максимальной температуры воздуха (24, 36, 48, 60, 72, 84 ч. )</t>
  </si>
  <si>
    <t>Абсолютная  ошибка прогнозов минимальной и максимальной температуры воздуха (24, 36, 48, 60, 72, 84 ч. )</t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</si>
  <si>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МИН температуры (48  ч.)</t>
    </r>
  </si>
  <si>
    <r>
      <t xml:space="preserve">      </t>
    </r>
    <r>
      <rPr>
        <b/>
        <sz val="11"/>
        <color indexed="8"/>
        <rFont val="Calibri"/>
        <family val="2"/>
        <charset val="204"/>
      </rPr>
      <t xml:space="preserve">  Абсолютная ошибка прогнозов МИН температуры 72 ч.)</t>
    </r>
  </si>
  <si>
    <t>Рис.1</t>
  </si>
  <si>
    <t>Рис.2</t>
  </si>
  <si>
    <t>Барнаул</t>
  </si>
  <si>
    <t>КЫЗЫЛ-ОЗЕК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</si>
</sst>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'[1]Таблицы-графики'!$B$22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'[1]Таблицы-графики'!$A$23:$A$29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'[1]Таблицы-графики'!$B$23:$B$29</c:f>
              <c:numCache>
                <c:formatCode>General</c:formatCode>
                <c:ptCount val="7"/>
                <c:pt idx="0">
                  <c:v>93</c:v>
                </c:pt>
                <c:pt idx="1">
                  <c:v>87</c:v>
                </c:pt>
                <c:pt idx="2">
                  <c:v>90</c:v>
                </c:pt>
                <c:pt idx="3">
                  <c:v>97</c:v>
                </c:pt>
                <c:pt idx="4">
                  <c:v>93</c:v>
                </c:pt>
                <c:pt idx="5">
                  <c:v>97</c:v>
                </c:pt>
                <c:pt idx="6">
                  <c:v>97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'[1]Таблицы-графики'!$C$22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'[1]Таблицы-графики'!$A$23:$A$29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'[1]Таблицы-графики'!$C$23:$C$29</c:f>
              <c:numCache>
                <c:formatCode>General</c:formatCode>
                <c:ptCount val="7"/>
                <c:pt idx="0">
                  <c:v>87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'[1]Таблицы-графики'!$D$22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'[1]Таблицы-графики'!$A$23:$A$29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'[1]Таблицы-графики'!$D$23:$D$29</c:f>
              <c:numCache>
                <c:formatCode>General</c:formatCode>
                <c:ptCount val="7"/>
                <c:pt idx="0">
                  <c:v>87</c:v>
                </c:pt>
                <c:pt idx="1">
                  <c:v>97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</c:ser>
        <c:dLbls/>
        <c:marker val="1"/>
        <c:axId val="117959680"/>
        <c:axId val="118653696"/>
      </c:lineChart>
      <c:catAx>
        <c:axId val="11795968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8653696"/>
        <c:crosses val="autoZero"/>
        <c:auto val="1"/>
        <c:lblAlgn val="ctr"/>
        <c:lblOffset val="100"/>
      </c:catAx>
      <c:valAx>
        <c:axId val="1186536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795968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'[1]Таблицы-графики'!$Q$23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'[1]Таблицы-графики'!$P$24:$P$30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'[1]Таблицы-графики'!$Q$24:$Q$30</c:f>
              <c:numCache>
                <c:formatCode>General</c:formatCode>
                <c:ptCount val="7"/>
                <c:pt idx="0">
                  <c:v>87</c:v>
                </c:pt>
                <c:pt idx="1">
                  <c:v>94</c:v>
                </c:pt>
                <c:pt idx="2">
                  <c:v>97</c:v>
                </c:pt>
                <c:pt idx="3">
                  <c:v>100</c:v>
                </c:pt>
                <c:pt idx="4">
                  <c:v>97</c:v>
                </c:pt>
                <c:pt idx="5">
                  <c:v>93</c:v>
                </c:pt>
                <c:pt idx="6">
                  <c:v>90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'[1]Таблицы-графики'!$R$23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'[1]Таблицы-графики'!$P$24:$P$30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'[1]Таблицы-графики'!$R$24:$R$30</c:f>
              <c:numCache>
                <c:formatCode>General</c:formatCode>
                <c:ptCount val="7"/>
                <c:pt idx="0">
                  <c:v>93</c:v>
                </c:pt>
                <c:pt idx="1">
                  <c:v>97</c:v>
                </c:pt>
                <c:pt idx="2">
                  <c:v>97</c:v>
                </c:pt>
                <c:pt idx="3">
                  <c:v>100</c:v>
                </c:pt>
                <c:pt idx="4">
                  <c:v>93</c:v>
                </c:pt>
                <c:pt idx="5">
                  <c:v>100</c:v>
                </c:pt>
                <c:pt idx="6">
                  <c:v>94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'[1]Таблицы-графики'!$P$24:$P$30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'[1]Таблицы-графики'!$S$24:$S$30</c:f>
              <c:numCache>
                <c:formatCode>General</c:formatCode>
                <c:ptCount val="7"/>
                <c:pt idx="0">
                  <c:v>73</c:v>
                </c:pt>
                <c:pt idx="1">
                  <c:v>94</c:v>
                </c:pt>
                <c:pt idx="2">
                  <c:v>93</c:v>
                </c:pt>
                <c:pt idx="3">
                  <c:v>100</c:v>
                </c:pt>
                <c:pt idx="4">
                  <c:v>97</c:v>
                </c:pt>
                <c:pt idx="5">
                  <c:v>100</c:v>
                </c:pt>
                <c:pt idx="6">
                  <c:v>97</c:v>
                </c:pt>
              </c:numCache>
            </c:numRef>
          </c:val>
        </c:ser>
        <c:dLbls/>
        <c:marker val="1"/>
        <c:axId val="128910080"/>
        <c:axId val="128911616"/>
      </c:lineChart>
      <c:catAx>
        <c:axId val="12891008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911616"/>
        <c:crosses val="autoZero"/>
        <c:auto val="1"/>
        <c:lblAlgn val="ctr"/>
        <c:lblOffset val="100"/>
      </c:catAx>
      <c:valAx>
        <c:axId val="12891161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91008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'[1]Таблицы-графики'!$Q$37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'[1]Таблицы-графики'!$Q$38:$Q$44</c:f>
              <c:numCache>
                <c:formatCode>General</c:formatCode>
                <c:ptCount val="7"/>
                <c:pt idx="0">
                  <c:v>-0.9</c:v>
                </c:pt>
                <c:pt idx="1">
                  <c:v>-0.7</c:v>
                </c:pt>
                <c:pt idx="2">
                  <c:v>-0.9</c:v>
                </c:pt>
                <c:pt idx="3">
                  <c:v>-0.5</c:v>
                </c:pt>
                <c:pt idx="4">
                  <c:v>-1</c:v>
                </c:pt>
                <c:pt idx="5">
                  <c:v>-0.8</c:v>
                </c:pt>
                <c:pt idx="6">
                  <c:v>-0.5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'[1]Таблицы-графики'!$R$37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'[1]Таблицы-графики'!$R$38:$R$44</c:f>
              <c:numCache>
                <c:formatCode>General</c:formatCode>
                <c:ptCount val="7"/>
                <c:pt idx="0">
                  <c:v>-0.2</c:v>
                </c:pt>
                <c:pt idx="1">
                  <c:v>0.2</c:v>
                </c:pt>
                <c:pt idx="2">
                  <c:v>0.2</c:v>
                </c:pt>
                <c:pt idx="3">
                  <c:v>0.1</c:v>
                </c:pt>
                <c:pt idx="4">
                  <c:v>-0.1</c:v>
                </c:pt>
                <c:pt idx="5">
                  <c:v>-0.1</c:v>
                </c:pt>
                <c:pt idx="6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'[1]Таблицы-графики'!$S$37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'[1]Таблицы-графики'!$S$38:$S$44</c:f>
              <c:numCache>
                <c:formatCode>General</c:formatCode>
                <c:ptCount val="7"/>
                <c:pt idx="0">
                  <c:v>-1.18</c:v>
                </c:pt>
                <c:pt idx="1">
                  <c:v>-0.56999999999999995</c:v>
                </c:pt>
                <c:pt idx="2">
                  <c:v>0.53</c:v>
                </c:pt>
                <c:pt idx="3">
                  <c:v>0.05</c:v>
                </c:pt>
                <c:pt idx="4">
                  <c:v>-0.2</c:v>
                </c:pt>
                <c:pt idx="5">
                  <c:v>-0.25</c:v>
                </c:pt>
                <c:pt idx="6">
                  <c:v>-0.16</c:v>
                </c:pt>
              </c:numCache>
            </c:numRef>
          </c:val>
        </c:ser>
        <c:dLbls/>
        <c:shape val="cylinder"/>
        <c:axId val="128967424"/>
        <c:axId val="128968960"/>
        <c:axId val="0"/>
      </c:bar3DChart>
      <c:catAx>
        <c:axId val="1289674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968960"/>
        <c:crosses val="autoZero"/>
        <c:auto val="1"/>
        <c:lblAlgn val="ctr"/>
        <c:lblOffset val="100"/>
      </c:catAx>
      <c:valAx>
        <c:axId val="12896896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967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'[1]Таблицы-графики'!$Q$51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'[1]Таблицы-графики'!$Q$52:$Q$58</c:f>
              <c:numCache>
                <c:formatCode>General</c:formatCode>
                <c:ptCount val="7"/>
                <c:pt idx="0">
                  <c:v>2</c:v>
                </c:pt>
                <c:pt idx="1">
                  <c:v>1.4</c:v>
                </c:pt>
                <c:pt idx="2">
                  <c:v>1.5</c:v>
                </c:pt>
                <c:pt idx="3">
                  <c:v>1.4</c:v>
                </c:pt>
                <c:pt idx="4">
                  <c:v>1.8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'[1]Таблицы-графики'!$R$51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'[1]Таблицы-графики'!$R$52:$R$58</c:f>
              <c:numCache>
                <c:formatCode>General</c:formatCode>
                <c:ptCount val="7"/>
                <c:pt idx="0">
                  <c:v>1.9</c:v>
                </c:pt>
                <c:pt idx="1">
                  <c:v>1.2</c:v>
                </c:pt>
                <c:pt idx="2">
                  <c:v>0.9</c:v>
                </c:pt>
                <c:pt idx="3">
                  <c:v>1</c:v>
                </c:pt>
                <c:pt idx="4">
                  <c:v>1.2</c:v>
                </c:pt>
                <c:pt idx="5">
                  <c:v>1</c:v>
                </c:pt>
                <c:pt idx="6">
                  <c:v>1.6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'[1]Таблицы-графики'!$S$51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'[1]Таблицы-графики'!$S$52:$S$58</c:f>
              <c:numCache>
                <c:formatCode>General</c:formatCode>
                <c:ptCount val="7"/>
                <c:pt idx="0">
                  <c:v>2.54</c:v>
                </c:pt>
                <c:pt idx="1">
                  <c:v>1.41</c:v>
                </c:pt>
                <c:pt idx="2">
                  <c:v>0.72</c:v>
                </c:pt>
                <c:pt idx="3">
                  <c:v>1.05</c:v>
                </c:pt>
                <c:pt idx="4">
                  <c:v>1.2</c:v>
                </c:pt>
                <c:pt idx="5">
                  <c:v>1.05</c:v>
                </c:pt>
                <c:pt idx="6">
                  <c:v>1.32</c:v>
                </c:pt>
              </c:numCache>
            </c:numRef>
          </c:val>
        </c:ser>
        <c:dLbls/>
        <c:marker val="1"/>
        <c:axId val="129290624"/>
        <c:axId val="129292160"/>
      </c:lineChart>
      <c:catAx>
        <c:axId val="1292906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292160"/>
        <c:crosses val="autoZero"/>
        <c:auto val="1"/>
        <c:lblAlgn val="ctr"/>
        <c:lblOffset val="100"/>
      </c:catAx>
      <c:valAx>
        <c:axId val="12929216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290624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'[1]Таблицы-графики'!$Q$74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'[1]Таблицы-графики'!$P$75:$P$81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'[1]Таблицы-графики'!$Q$75:$Q$81</c:f>
              <c:numCache>
                <c:formatCode>General</c:formatCode>
                <c:ptCount val="7"/>
                <c:pt idx="0">
                  <c:v>76</c:v>
                </c:pt>
                <c:pt idx="1">
                  <c:v>95</c:v>
                </c:pt>
                <c:pt idx="2">
                  <c:v>100</c:v>
                </c:pt>
                <c:pt idx="3">
                  <c:v>100</c:v>
                </c:pt>
                <c:pt idx="4">
                  <c:v>86</c:v>
                </c:pt>
                <c:pt idx="5">
                  <c:v>90</c:v>
                </c:pt>
                <c:pt idx="6">
                  <c:v>87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'[1]Таблицы-графики'!$R$74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'[1]Таблицы-графики'!$P$75:$P$81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'[1]Таблицы-графики'!$R$75:$R$81</c:f>
              <c:numCache>
                <c:formatCode>General</c:formatCode>
                <c:ptCount val="7"/>
                <c:pt idx="0">
                  <c:v>76</c:v>
                </c:pt>
                <c:pt idx="1">
                  <c:v>95</c:v>
                </c:pt>
                <c:pt idx="2">
                  <c:v>100</c:v>
                </c:pt>
                <c:pt idx="3">
                  <c:v>95</c:v>
                </c:pt>
                <c:pt idx="4">
                  <c:v>86</c:v>
                </c:pt>
                <c:pt idx="5">
                  <c:v>100</c:v>
                </c:pt>
                <c:pt idx="6">
                  <c:v>87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'[1]Таблицы-графики'!$S$74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'[1]Таблицы-графики'!$P$75:$P$81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'[1]Таблицы-графики'!$S$75:$S$81</c:f>
              <c:numCache>
                <c:formatCode>General</c:formatCode>
                <c:ptCount val="7"/>
                <c:pt idx="0">
                  <c:v>70</c:v>
                </c:pt>
                <c:pt idx="1">
                  <c:v>87</c:v>
                </c:pt>
                <c:pt idx="2">
                  <c:v>100</c:v>
                </c:pt>
                <c:pt idx="3">
                  <c:v>97</c:v>
                </c:pt>
                <c:pt idx="4">
                  <c:v>94</c:v>
                </c:pt>
                <c:pt idx="5">
                  <c:v>97</c:v>
                </c:pt>
                <c:pt idx="6">
                  <c:v>97</c:v>
                </c:pt>
              </c:numCache>
            </c:numRef>
          </c:val>
        </c:ser>
        <c:dLbls/>
        <c:marker val="1"/>
        <c:axId val="129531904"/>
        <c:axId val="129533440"/>
      </c:lineChart>
      <c:catAx>
        <c:axId val="12953190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533440"/>
        <c:crosses val="autoZero"/>
        <c:auto val="1"/>
        <c:lblAlgn val="ctr"/>
        <c:lblOffset val="100"/>
      </c:catAx>
      <c:valAx>
        <c:axId val="12953344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531904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'[1]Таблицы-графики'!$Q$86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'[1]Таблицы-графики'!$P$87:$P$93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'[1]Таблицы-графики'!$Q$87:$Q$93</c:f>
              <c:numCache>
                <c:formatCode>General</c:formatCode>
                <c:ptCount val="7"/>
                <c:pt idx="0">
                  <c:v>-0.3</c:v>
                </c:pt>
                <c:pt idx="1">
                  <c:v>0</c:v>
                </c:pt>
                <c:pt idx="2">
                  <c:v>-0.8</c:v>
                </c:pt>
                <c:pt idx="3">
                  <c:v>-0.2</c:v>
                </c:pt>
                <c:pt idx="4">
                  <c:v>-0.9</c:v>
                </c:pt>
                <c:pt idx="5">
                  <c:v>-0.4</c:v>
                </c:pt>
                <c:pt idx="6">
                  <c:v>-0.3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'[1]Таблицы-графики'!$R$86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'[1]Таблицы-графики'!$P$87:$P$93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'[1]Таблицы-графики'!$R$87:$R$93</c:f>
              <c:numCache>
                <c:formatCode>General</c:formatCode>
                <c:ptCount val="7"/>
                <c:pt idx="0">
                  <c:v>0.2</c:v>
                </c:pt>
                <c:pt idx="1">
                  <c:v>0.8</c:v>
                </c:pt>
                <c:pt idx="2">
                  <c:v>-0.2</c:v>
                </c:pt>
                <c:pt idx="3">
                  <c:v>0.2</c:v>
                </c:pt>
                <c:pt idx="4">
                  <c:v>-0.1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'[1]Таблицы-графики'!$S$86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'[1]Таблицы-графики'!$P$87:$P$93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'[1]Таблицы-графики'!$S$87:$S$93</c:f>
              <c:numCache>
                <c:formatCode>General</c:formatCode>
                <c:ptCount val="7"/>
                <c:pt idx="0">
                  <c:v>-1.23</c:v>
                </c:pt>
                <c:pt idx="1">
                  <c:v>-0.01</c:v>
                </c:pt>
                <c:pt idx="2">
                  <c:v>0.46</c:v>
                </c:pt>
                <c:pt idx="3">
                  <c:v>0.31</c:v>
                </c:pt>
                <c:pt idx="4">
                  <c:v>-0.4</c:v>
                </c:pt>
                <c:pt idx="5">
                  <c:v>0.17</c:v>
                </c:pt>
                <c:pt idx="6">
                  <c:v>-0.12</c:v>
                </c:pt>
              </c:numCache>
            </c:numRef>
          </c:val>
        </c:ser>
        <c:dLbls/>
        <c:shape val="cylinder"/>
        <c:axId val="130330624"/>
        <c:axId val="130332160"/>
        <c:axId val="0"/>
      </c:bar3DChart>
      <c:catAx>
        <c:axId val="1303306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332160"/>
        <c:crosses val="autoZero"/>
        <c:auto val="1"/>
        <c:lblAlgn val="ctr"/>
        <c:lblOffset val="100"/>
      </c:catAx>
      <c:valAx>
        <c:axId val="13033216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330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'[1]Таблицы-графики'!$Q$98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'[1]Таблицы-графики'!$P$99:$P$105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'[1]Таблицы-графики'!$Q$99:$Q$105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1.5</c:v>
                </c:pt>
                <c:pt idx="2">
                  <c:v>1.1000000000000001</c:v>
                </c:pt>
                <c:pt idx="3">
                  <c:v>1.3</c:v>
                </c:pt>
                <c:pt idx="4">
                  <c:v>2.1</c:v>
                </c:pt>
                <c:pt idx="5">
                  <c:v>1.6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'[1]Таблицы-графики'!$R$98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'[1]Таблицы-графики'!$P$99:$P$105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'[1]Таблицы-графики'!$R$99:$R$105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1.3</c:v>
                </c:pt>
                <c:pt idx="2">
                  <c:v>1</c:v>
                </c:pt>
                <c:pt idx="3">
                  <c:v>1.2</c:v>
                </c:pt>
                <c:pt idx="4">
                  <c:v>1.8</c:v>
                </c:pt>
                <c:pt idx="5">
                  <c:v>0.9</c:v>
                </c:pt>
                <c:pt idx="6">
                  <c:v>2.1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'[1]Таблицы-графики'!$S$98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'[1]Таблицы-графики'!$P$99:$P$105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'[1]Таблицы-графики'!$S$99:$S$105</c:f>
              <c:numCache>
                <c:formatCode>General</c:formatCode>
                <c:ptCount val="7"/>
                <c:pt idx="0">
                  <c:v>2.5299999999999998</c:v>
                </c:pt>
                <c:pt idx="1">
                  <c:v>1.66</c:v>
                </c:pt>
                <c:pt idx="2">
                  <c:v>0.96</c:v>
                </c:pt>
                <c:pt idx="3">
                  <c:v>1.44</c:v>
                </c:pt>
                <c:pt idx="4">
                  <c:v>1.48</c:v>
                </c:pt>
                <c:pt idx="5">
                  <c:v>1.37</c:v>
                </c:pt>
                <c:pt idx="6">
                  <c:v>1.44</c:v>
                </c:pt>
              </c:numCache>
            </c:numRef>
          </c:val>
        </c:ser>
        <c:dLbls/>
        <c:marker val="1"/>
        <c:axId val="130538880"/>
        <c:axId val="130561152"/>
      </c:lineChart>
      <c:catAx>
        <c:axId val="13053888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561152"/>
        <c:crosses val="autoZero"/>
        <c:auto val="1"/>
        <c:lblAlgn val="ctr"/>
        <c:lblOffset val="100"/>
      </c:catAx>
      <c:valAx>
        <c:axId val="13056115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53888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'[1]Таблицы-графики'!$Q$119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'[1]Таблицы-графики'!$P$120:$P$126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'[1]Таблицы-графики'!$Q$120:$Q$126</c:f>
              <c:numCache>
                <c:formatCode>General</c:formatCode>
                <c:ptCount val="7"/>
                <c:pt idx="0">
                  <c:v>86</c:v>
                </c:pt>
                <c:pt idx="1">
                  <c:v>95</c:v>
                </c:pt>
                <c:pt idx="2">
                  <c:v>100</c:v>
                </c:pt>
                <c:pt idx="3">
                  <c:v>90</c:v>
                </c:pt>
                <c:pt idx="4">
                  <c:v>70</c:v>
                </c:pt>
                <c:pt idx="5">
                  <c:v>95</c:v>
                </c:pt>
                <c:pt idx="6">
                  <c:v>74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'[1]Таблицы-графики'!$R$119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'[1]Таблицы-графики'!$P$120:$P$126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'[1]Таблицы-графики'!$R$120:$R$126</c:f>
              <c:numCache>
                <c:formatCode>General</c:formatCode>
                <c:ptCount val="7"/>
                <c:pt idx="0">
                  <c:v>81</c:v>
                </c:pt>
                <c:pt idx="1">
                  <c:v>89</c:v>
                </c:pt>
                <c:pt idx="2">
                  <c:v>100</c:v>
                </c:pt>
                <c:pt idx="3">
                  <c:v>90</c:v>
                </c:pt>
                <c:pt idx="4">
                  <c:v>83</c:v>
                </c:pt>
                <c:pt idx="5">
                  <c:v>95</c:v>
                </c:pt>
                <c:pt idx="6">
                  <c:v>78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'[1]Таблицы-графики'!$S$119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'[1]Таблицы-графики'!$P$120:$P$126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'[1]Таблицы-графики'!$S$120:$S$126</c:f>
              <c:numCache>
                <c:formatCode>General</c:formatCode>
                <c:ptCount val="7"/>
                <c:pt idx="0">
                  <c:v>63</c:v>
                </c:pt>
                <c:pt idx="1">
                  <c:v>81</c:v>
                </c:pt>
                <c:pt idx="2">
                  <c:v>90</c:v>
                </c:pt>
                <c:pt idx="3">
                  <c:v>94</c:v>
                </c:pt>
                <c:pt idx="4">
                  <c:v>77</c:v>
                </c:pt>
                <c:pt idx="5">
                  <c:v>80</c:v>
                </c:pt>
                <c:pt idx="6">
                  <c:v>87</c:v>
                </c:pt>
              </c:numCache>
            </c:numRef>
          </c:val>
        </c:ser>
        <c:dLbls/>
        <c:marker val="1"/>
        <c:axId val="130587648"/>
        <c:axId val="130601728"/>
      </c:lineChart>
      <c:catAx>
        <c:axId val="13058764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601728"/>
        <c:crosses val="autoZero"/>
        <c:auto val="1"/>
        <c:lblAlgn val="ctr"/>
        <c:lblOffset val="100"/>
      </c:catAx>
      <c:valAx>
        <c:axId val="13060172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587648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'[1]Таблицы-графики'!$Q$130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'[1]Таблицы-графики'!$P$131:$P$137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'[1]Таблицы-графики'!$Q$131:$Q$137</c:f>
              <c:numCache>
                <c:formatCode>General</c:formatCode>
                <c:ptCount val="7"/>
                <c:pt idx="0">
                  <c:v>-0.9</c:v>
                </c:pt>
                <c:pt idx="1">
                  <c:v>0</c:v>
                </c:pt>
                <c:pt idx="2">
                  <c:v>-1.1000000000000001</c:v>
                </c:pt>
                <c:pt idx="3">
                  <c:v>0.1</c:v>
                </c:pt>
                <c:pt idx="4">
                  <c:v>-1.1000000000000001</c:v>
                </c:pt>
                <c:pt idx="5">
                  <c:v>-0.7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'[1]Таблицы-графики'!$R$130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'[1]Таблицы-графики'!$P$131:$P$137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'[1]Таблицы-графики'!$R$131:$R$137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-0.2</c:v>
                </c:pt>
                <c:pt idx="3">
                  <c:v>0.3</c:v>
                </c:pt>
                <c:pt idx="4">
                  <c:v>-0.4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'[1]Таблицы-графики'!$S$130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'[1]Таблицы-графики'!$P$131:$P$137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'[1]Таблицы-графики'!$S$131:$S$137</c:f>
              <c:numCache>
                <c:formatCode>General</c:formatCode>
                <c:ptCount val="7"/>
                <c:pt idx="0">
                  <c:v>-1.26</c:v>
                </c:pt>
                <c:pt idx="1">
                  <c:v>0.09</c:v>
                </c:pt>
                <c:pt idx="2">
                  <c:v>0.03</c:v>
                </c:pt>
                <c:pt idx="3">
                  <c:v>0.83</c:v>
                </c:pt>
                <c:pt idx="4">
                  <c:v>-0.87</c:v>
                </c:pt>
                <c:pt idx="5">
                  <c:v>0.69</c:v>
                </c:pt>
                <c:pt idx="6">
                  <c:v>0.48</c:v>
                </c:pt>
              </c:numCache>
            </c:numRef>
          </c:val>
        </c:ser>
        <c:dLbls/>
        <c:shape val="cylinder"/>
        <c:axId val="136211456"/>
        <c:axId val="136233728"/>
        <c:axId val="0"/>
      </c:bar3DChart>
      <c:catAx>
        <c:axId val="1362114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6233728"/>
        <c:crosses val="autoZero"/>
        <c:auto val="1"/>
        <c:lblAlgn val="ctr"/>
        <c:lblOffset val="100"/>
      </c:catAx>
      <c:valAx>
        <c:axId val="13623372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6211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'[1]Таблицы-графики'!$Q$147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'[1]Таблицы-графики'!$P$148:$P$154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'[1]Таблицы-графики'!$Q$148:$Q$154</c:f>
              <c:numCache>
                <c:formatCode>General</c:formatCode>
                <c:ptCount val="7"/>
                <c:pt idx="0">
                  <c:v>2.1</c:v>
                </c:pt>
                <c:pt idx="1">
                  <c:v>1.6</c:v>
                </c:pt>
                <c:pt idx="2">
                  <c:v>1.5</c:v>
                </c:pt>
                <c:pt idx="3">
                  <c:v>1.5</c:v>
                </c:pt>
                <c:pt idx="4">
                  <c:v>2.2000000000000002</c:v>
                </c:pt>
                <c:pt idx="5">
                  <c:v>1.8</c:v>
                </c:pt>
                <c:pt idx="6">
                  <c:v>2.6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'[1]Таблицы-графики'!$R$147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'[1]Таблицы-графики'!$P$148:$P$154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'[1]Таблицы-графики'!$R$148:$R$154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1.6</c:v>
                </c:pt>
                <c:pt idx="2">
                  <c:v>1.1000000000000001</c:v>
                </c:pt>
                <c:pt idx="3">
                  <c:v>1.5</c:v>
                </c:pt>
                <c:pt idx="4">
                  <c:v>2.1</c:v>
                </c:pt>
                <c:pt idx="5">
                  <c:v>1.5</c:v>
                </c:pt>
                <c:pt idx="6">
                  <c:v>2.4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'[1]Таблицы-графики'!$S$147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'[1]Таблицы-графики'!$P$148:$P$154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'[1]Таблицы-графики'!$S$148:$S$154</c:f>
              <c:numCache>
                <c:formatCode>General</c:formatCode>
                <c:ptCount val="7"/>
                <c:pt idx="0">
                  <c:v>2.95</c:v>
                </c:pt>
                <c:pt idx="1">
                  <c:v>1.79</c:v>
                </c:pt>
                <c:pt idx="2">
                  <c:v>1.51</c:v>
                </c:pt>
                <c:pt idx="3">
                  <c:v>1.58</c:v>
                </c:pt>
                <c:pt idx="4">
                  <c:v>2.15</c:v>
                </c:pt>
                <c:pt idx="5">
                  <c:v>2.2200000000000002</c:v>
                </c:pt>
                <c:pt idx="6">
                  <c:v>1.96</c:v>
                </c:pt>
              </c:numCache>
            </c:numRef>
          </c:val>
        </c:ser>
        <c:dLbls/>
        <c:marker val="1"/>
        <c:axId val="140913280"/>
        <c:axId val="140931456"/>
      </c:lineChart>
      <c:catAx>
        <c:axId val="14091328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931456"/>
        <c:crosses val="autoZero"/>
        <c:auto val="1"/>
        <c:lblAlgn val="ctr"/>
        <c:lblOffset val="100"/>
      </c:catAx>
      <c:valAx>
        <c:axId val="14093145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91328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графики'!$B$19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графики'!$A$20:$A$26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графики'!$B$20:$B$26</c:f>
              <c:numCache>
                <c:formatCode>General</c:formatCode>
                <c:ptCount val="7"/>
                <c:pt idx="0">
                  <c:v>93</c:v>
                </c:pt>
                <c:pt idx="1">
                  <c:v>97</c:v>
                </c:pt>
                <c:pt idx="2">
                  <c:v>97</c:v>
                </c:pt>
                <c:pt idx="3">
                  <c:v>90</c:v>
                </c:pt>
                <c:pt idx="4">
                  <c:v>87</c:v>
                </c:pt>
                <c:pt idx="5">
                  <c:v>93</c:v>
                </c:pt>
                <c:pt idx="6">
                  <c:v>90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графики'!$C$19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графики'!$A$20:$A$26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графики'!$C$20:$C$26</c:f>
              <c:numCache>
                <c:formatCode>General</c:formatCode>
                <c:ptCount val="7"/>
                <c:pt idx="0">
                  <c:v>90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97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графики'!$D$19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графики'!$A$20:$A$26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графики'!$D$20:$D$26</c:f>
              <c:numCache>
                <c:formatCode>General</c:formatCode>
                <c:ptCount val="7"/>
                <c:pt idx="0">
                  <c:v>93</c:v>
                </c:pt>
                <c:pt idx="1">
                  <c:v>97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</c:ser>
        <c:dLbls/>
        <c:marker val="1"/>
        <c:axId val="154634880"/>
        <c:axId val="154653056"/>
      </c:lineChart>
      <c:catAx>
        <c:axId val="15463488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54653056"/>
        <c:crosses val="autoZero"/>
        <c:auto val="1"/>
        <c:lblAlgn val="ctr"/>
        <c:lblOffset val="100"/>
      </c:catAx>
      <c:valAx>
        <c:axId val="15465305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5463488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'[1]Таблицы-графики'!$B$37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'[1]Таблицы-графики'!$B$38:$B$44</c:f>
              <c:numCache>
                <c:formatCode>General</c:formatCode>
                <c:ptCount val="7"/>
                <c:pt idx="0">
                  <c:v>-1.3</c:v>
                </c:pt>
                <c:pt idx="1">
                  <c:v>-1.1000000000000001</c:v>
                </c:pt>
                <c:pt idx="2">
                  <c:v>-0.9</c:v>
                </c:pt>
                <c:pt idx="3">
                  <c:v>-1.1000000000000001</c:v>
                </c:pt>
                <c:pt idx="4">
                  <c:v>-0.9</c:v>
                </c:pt>
                <c:pt idx="5">
                  <c:v>-0.4</c:v>
                </c:pt>
                <c:pt idx="6">
                  <c:v>-0.3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'[1]Таблицы-графики'!$C$37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'[1]Таблицы-графики'!$C$38:$C$44</c:f>
              <c:numCache>
                <c:formatCode>General</c:formatCode>
                <c:ptCount val="7"/>
                <c:pt idx="0">
                  <c:v>-0.6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'[1]Таблицы-графики'!$D$37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'[1]Таблицы-графики'!$D$38:$D$44</c:f>
              <c:numCache>
                <c:formatCode>General</c:formatCode>
                <c:ptCount val="7"/>
                <c:pt idx="0">
                  <c:v>-0.67</c:v>
                </c:pt>
                <c:pt idx="1">
                  <c:v>-0.06</c:v>
                </c:pt>
                <c:pt idx="2">
                  <c:v>-0.55000000000000004</c:v>
                </c:pt>
                <c:pt idx="3">
                  <c:v>-0.12</c:v>
                </c:pt>
                <c:pt idx="4">
                  <c:v>0.15</c:v>
                </c:pt>
                <c:pt idx="5">
                  <c:v>0.18</c:v>
                </c:pt>
                <c:pt idx="6">
                  <c:v>-0.33</c:v>
                </c:pt>
              </c:numCache>
            </c:numRef>
          </c:val>
        </c:ser>
        <c:dLbls/>
        <c:shape val="cylinder"/>
        <c:axId val="118696960"/>
        <c:axId val="118719232"/>
        <c:axId val="0"/>
      </c:bar3DChart>
      <c:catAx>
        <c:axId val="1186969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8719232"/>
        <c:crosses val="autoZero"/>
        <c:auto val="1"/>
        <c:lblAlgn val="ctr"/>
        <c:lblOffset val="100"/>
      </c:catAx>
      <c:valAx>
        <c:axId val="11871923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869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графики'!$Q$19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графики'!$Q$20:$Q$26</c:f>
              <c:numCache>
                <c:formatCode>General</c:formatCode>
                <c:ptCount val="7"/>
                <c:pt idx="0">
                  <c:v>67</c:v>
                </c:pt>
                <c:pt idx="1">
                  <c:v>84</c:v>
                </c:pt>
                <c:pt idx="2">
                  <c:v>97</c:v>
                </c:pt>
                <c:pt idx="3">
                  <c:v>93</c:v>
                </c:pt>
                <c:pt idx="4">
                  <c:v>83</c:v>
                </c:pt>
                <c:pt idx="5">
                  <c:v>90</c:v>
                </c:pt>
                <c:pt idx="6">
                  <c:v>87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графики'!$R$19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графики'!$R$20:$R$26</c:f>
              <c:numCache>
                <c:formatCode>General</c:formatCode>
                <c:ptCount val="7"/>
                <c:pt idx="0">
                  <c:v>77</c:v>
                </c:pt>
                <c:pt idx="1">
                  <c:v>94</c:v>
                </c:pt>
                <c:pt idx="2">
                  <c:v>97</c:v>
                </c:pt>
                <c:pt idx="3">
                  <c:v>97</c:v>
                </c:pt>
                <c:pt idx="4">
                  <c:v>90</c:v>
                </c:pt>
                <c:pt idx="5">
                  <c:v>97</c:v>
                </c:pt>
                <c:pt idx="6">
                  <c:v>87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графики'!$S$19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графики'!$S$20:$S$26</c:f>
              <c:numCache>
                <c:formatCode>General</c:formatCode>
                <c:ptCount val="7"/>
                <c:pt idx="0">
                  <c:v>63</c:v>
                </c:pt>
                <c:pt idx="1">
                  <c:v>81</c:v>
                </c:pt>
                <c:pt idx="2">
                  <c:v>100</c:v>
                </c:pt>
                <c:pt idx="3">
                  <c:v>100</c:v>
                </c:pt>
                <c:pt idx="4">
                  <c:v>97</c:v>
                </c:pt>
                <c:pt idx="5">
                  <c:v>97</c:v>
                </c:pt>
                <c:pt idx="6">
                  <c:v>87</c:v>
                </c:pt>
              </c:numCache>
            </c:numRef>
          </c:val>
        </c:ser>
        <c:dLbls/>
        <c:marker val="1"/>
        <c:axId val="177490176"/>
        <c:axId val="177508352"/>
      </c:lineChart>
      <c:catAx>
        <c:axId val="1774901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508352"/>
        <c:crosses val="autoZero"/>
        <c:auto val="1"/>
        <c:lblAlgn val="ctr"/>
        <c:lblOffset val="100"/>
      </c:catAx>
      <c:valAx>
        <c:axId val="17750835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49017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0968285214348213"/>
          <c:y val="5.1400554097404488E-2"/>
          <c:w val="0.67545603674540722"/>
          <c:h val="0.79822506561679785"/>
        </c:manualLayout>
      </c:layout>
      <c:lineChart>
        <c:grouping val="standard"/>
        <c:ser>
          <c:idx val="0"/>
          <c:order val="0"/>
          <c:tx>
            <c:strRef>
              <c:f>'[2]Таблицы - графики'!$Q$74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графики'!$P$75:$P$81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графики'!$Q$75:$Q$81</c:f>
              <c:numCache>
                <c:formatCode>General</c:formatCode>
                <c:ptCount val="7"/>
                <c:pt idx="0">
                  <c:v>62</c:v>
                </c:pt>
                <c:pt idx="1">
                  <c:v>65</c:v>
                </c:pt>
                <c:pt idx="2">
                  <c:v>100</c:v>
                </c:pt>
                <c:pt idx="3">
                  <c:v>91</c:v>
                </c:pt>
                <c:pt idx="4">
                  <c:v>86</c:v>
                </c:pt>
                <c:pt idx="5">
                  <c:v>85</c:v>
                </c:pt>
                <c:pt idx="6">
                  <c:v>70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графики'!$R$74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графики'!$P$75:$P$81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графики'!$R$75:$R$81</c:f>
              <c:numCache>
                <c:formatCode>General</c:formatCode>
                <c:ptCount val="7"/>
                <c:pt idx="0">
                  <c:v>62</c:v>
                </c:pt>
                <c:pt idx="1">
                  <c:v>65</c:v>
                </c:pt>
                <c:pt idx="2">
                  <c:v>100</c:v>
                </c:pt>
                <c:pt idx="3">
                  <c:v>91</c:v>
                </c:pt>
                <c:pt idx="4">
                  <c:v>86</c:v>
                </c:pt>
                <c:pt idx="5">
                  <c:v>85</c:v>
                </c:pt>
                <c:pt idx="6">
                  <c:v>70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графики'!$S$74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графики'!$P$75:$P$81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графики'!$S$75:$S$81</c:f>
              <c:numCache>
                <c:formatCode>General</c:formatCode>
                <c:ptCount val="7"/>
                <c:pt idx="0">
                  <c:v>63</c:v>
                </c:pt>
                <c:pt idx="1">
                  <c:v>77</c:v>
                </c:pt>
                <c:pt idx="2">
                  <c:v>100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87</c:v>
                </c:pt>
              </c:numCache>
            </c:numRef>
          </c:val>
        </c:ser>
        <c:dLbls/>
        <c:marker val="1"/>
        <c:axId val="177543040"/>
        <c:axId val="177544576"/>
      </c:lineChart>
      <c:catAx>
        <c:axId val="17754304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544576"/>
        <c:crosses val="autoZero"/>
        <c:auto val="1"/>
        <c:lblAlgn val="ctr"/>
        <c:lblOffset val="100"/>
      </c:catAx>
      <c:valAx>
        <c:axId val="1775445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54304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графики'!$B$74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графики'!$A$75:$A$81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графики'!$B$75:$B$81</c:f>
              <c:numCache>
                <c:formatCode>General</c:formatCode>
                <c:ptCount val="7"/>
                <c:pt idx="0">
                  <c:v>82</c:v>
                </c:pt>
                <c:pt idx="1">
                  <c:v>90</c:v>
                </c:pt>
                <c:pt idx="2">
                  <c:v>79</c:v>
                </c:pt>
                <c:pt idx="3">
                  <c:v>91</c:v>
                </c:pt>
                <c:pt idx="4">
                  <c:v>86</c:v>
                </c:pt>
                <c:pt idx="5">
                  <c:v>95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графики'!$C$74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графики'!$A$75:$A$81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графики'!$C$75:$C$81</c:f>
              <c:numCache>
                <c:formatCode>General</c:formatCode>
                <c:ptCount val="7"/>
                <c:pt idx="0">
                  <c:v>86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графики'!$D$74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графики'!$A$75:$A$81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графики'!$D$75:$D$81</c:f>
              <c:numCache>
                <c:formatCode>General</c:formatCode>
                <c:ptCount val="7"/>
                <c:pt idx="0">
                  <c:v>93</c:v>
                </c:pt>
                <c:pt idx="1">
                  <c:v>97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</c:v>
                </c:pt>
                <c:pt idx="6">
                  <c:v>100</c:v>
                </c:pt>
              </c:numCache>
            </c:numRef>
          </c:val>
        </c:ser>
        <c:dLbls/>
        <c:marker val="1"/>
        <c:axId val="177612288"/>
        <c:axId val="177613824"/>
      </c:lineChart>
      <c:catAx>
        <c:axId val="17761228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613824"/>
        <c:crosses val="autoZero"/>
        <c:auto val="1"/>
        <c:lblAlgn val="ctr"/>
        <c:lblOffset val="100"/>
      </c:catAx>
      <c:valAx>
        <c:axId val="17761382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61228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графики'!$B$123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графики'!$B$124:$B$130</c:f>
              <c:numCache>
                <c:formatCode>General</c:formatCode>
                <c:ptCount val="7"/>
                <c:pt idx="0">
                  <c:v>76</c:v>
                </c:pt>
                <c:pt idx="1">
                  <c:v>79</c:v>
                </c:pt>
                <c:pt idx="2">
                  <c:v>95</c:v>
                </c:pt>
                <c:pt idx="3">
                  <c:v>95</c:v>
                </c:pt>
                <c:pt idx="4">
                  <c:v>70</c:v>
                </c:pt>
                <c:pt idx="5">
                  <c:v>100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графики'!$C$123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графики'!$C$124:$C$130</c:f>
              <c:numCache>
                <c:formatCode>General</c:formatCode>
                <c:ptCount val="7"/>
                <c:pt idx="0">
                  <c:v>86</c:v>
                </c:pt>
                <c:pt idx="1">
                  <c:v>95</c:v>
                </c:pt>
                <c:pt idx="2">
                  <c:v>100</c:v>
                </c:pt>
                <c:pt idx="3">
                  <c:v>95</c:v>
                </c:pt>
                <c:pt idx="4">
                  <c:v>96</c:v>
                </c:pt>
                <c:pt idx="5">
                  <c:v>100</c:v>
                </c:pt>
                <c:pt idx="6">
                  <c:v>91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графики'!$D$123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графики'!$A$124:$A$130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графики'!$D$124:$D$130</c:f>
              <c:numCache>
                <c:formatCode>General</c:formatCode>
                <c:ptCount val="7"/>
                <c:pt idx="0">
                  <c:v>87</c:v>
                </c:pt>
                <c:pt idx="1">
                  <c:v>94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93</c:v>
                </c:pt>
                <c:pt idx="6">
                  <c:v>100</c:v>
                </c:pt>
              </c:numCache>
            </c:numRef>
          </c:val>
        </c:ser>
        <c:dLbls/>
        <c:marker val="1"/>
        <c:axId val="177661056"/>
        <c:axId val="177662592"/>
      </c:lineChart>
      <c:catAx>
        <c:axId val="1776610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662592"/>
        <c:crosses val="autoZero"/>
        <c:auto val="1"/>
        <c:lblAlgn val="ctr"/>
        <c:lblOffset val="100"/>
      </c:catAx>
      <c:valAx>
        <c:axId val="17766259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66105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графики'!$Q$123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графики'!$Q$124:$Q$130</c:f>
              <c:numCache>
                <c:formatCode>General</c:formatCode>
                <c:ptCount val="7"/>
                <c:pt idx="0">
                  <c:v>62</c:v>
                </c:pt>
                <c:pt idx="1">
                  <c:v>89</c:v>
                </c:pt>
                <c:pt idx="2">
                  <c:v>90</c:v>
                </c:pt>
                <c:pt idx="3">
                  <c:v>81</c:v>
                </c:pt>
                <c:pt idx="4">
                  <c:v>78</c:v>
                </c:pt>
                <c:pt idx="5">
                  <c:v>84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графики'!$R$123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графики'!$R$124:$R$130</c:f>
              <c:numCache>
                <c:formatCode>General</c:formatCode>
                <c:ptCount val="7"/>
                <c:pt idx="0">
                  <c:v>57</c:v>
                </c:pt>
                <c:pt idx="1">
                  <c:v>84</c:v>
                </c:pt>
                <c:pt idx="2">
                  <c:v>100</c:v>
                </c:pt>
                <c:pt idx="3">
                  <c:v>90</c:v>
                </c:pt>
                <c:pt idx="4">
                  <c:v>96</c:v>
                </c:pt>
                <c:pt idx="5">
                  <c:v>100</c:v>
                </c:pt>
                <c:pt idx="6">
                  <c:v>78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графики'!$S$123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графики'!$P$124:$P$130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графики'!$S$124:$S$130</c:f>
              <c:numCache>
                <c:formatCode>General</c:formatCode>
                <c:ptCount val="7"/>
                <c:pt idx="0">
                  <c:v>50</c:v>
                </c:pt>
                <c:pt idx="1">
                  <c:v>77</c:v>
                </c:pt>
                <c:pt idx="2">
                  <c:v>93</c:v>
                </c:pt>
                <c:pt idx="3">
                  <c:v>81</c:v>
                </c:pt>
                <c:pt idx="4">
                  <c:v>87</c:v>
                </c:pt>
                <c:pt idx="5">
                  <c:v>77</c:v>
                </c:pt>
                <c:pt idx="6">
                  <c:v>87</c:v>
                </c:pt>
              </c:numCache>
            </c:numRef>
          </c:val>
        </c:ser>
        <c:dLbls/>
        <c:marker val="1"/>
        <c:axId val="177705728"/>
        <c:axId val="177707264"/>
      </c:lineChart>
      <c:catAx>
        <c:axId val="17770572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707264"/>
        <c:crosses val="autoZero"/>
        <c:auto val="1"/>
        <c:lblAlgn val="ctr"/>
        <c:lblOffset val="100"/>
      </c:catAx>
      <c:valAx>
        <c:axId val="17770726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770572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'[2]Таблицы - графики'!$Q$37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графики'!$Q$38:$Q$44</c:f>
              <c:numCache>
                <c:formatCode>General</c:formatCode>
                <c:ptCount val="7"/>
                <c:pt idx="0">
                  <c:v>-0.5</c:v>
                </c:pt>
                <c:pt idx="1">
                  <c:v>-0.9</c:v>
                </c:pt>
                <c:pt idx="2">
                  <c:v>-1.2</c:v>
                </c:pt>
                <c:pt idx="3">
                  <c:v>-0.9</c:v>
                </c:pt>
                <c:pt idx="4">
                  <c:v>-0.9</c:v>
                </c:pt>
                <c:pt idx="5">
                  <c:v>0.3</c:v>
                </c:pt>
                <c:pt idx="6">
                  <c:v>-1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графики'!$R$37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графики'!$R$38:$R$44</c:f>
              <c:numCache>
                <c:formatCode>General</c:formatCode>
                <c:ptCount val="7"/>
                <c:pt idx="0">
                  <c:v>-0.1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-0.1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графики'!$S$37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графики'!$S$38:$S$44</c:f>
              <c:numCache>
                <c:formatCode>General</c:formatCode>
                <c:ptCount val="7"/>
                <c:pt idx="0">
                  <c:v>-0.51</c:v>
                </c:pt>
                <c:pt idx="1">
                  <c:v>-0.97</c:v>
                </c:pt>
                <c:pt idx="2">
                  <c:v>0.38</c:v>
                </c:pt>
                <c:pt idx="3">
                  <c:v>0.13</c:v>
                </c:pt>
                <c:pt idx="4">
                  <c:v>-0.13</c:v>
                </c:pt>
                <c:pt idx="5">
                  <c:v>-0.14000000000000001</c:v>
                </c:pt>
                <c:pt idx="6">
                  <c:v>-1.1200000000000001</c:v>
                </c:pt>
              </c:numCache>
            </c:numRef>
          </c:val>
        </c:ser>
        <c:dLbls/>
        <c:shape val="cylinder"/>
        <c:axId val="179409664"/>
        <c:axId val="179411200"/>
        <c:axId val="0"/>
      </c:bar3DChart>
      <c:catAx>
        <c:axId val="17940966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9411200"/>
        <c:crosses val="autoZero"/>
        <c:auto val="1"/>
        <c:lblAlgn val="ctr"/>
        <c:lblOffset val="100"/>
      </c:catAx>
      <c:valAx>
        <c:axId val="17941120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79409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'[2]Таблицы - графики'!$B$37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графики'!$B$38:$B$44</c:f>
              <c:numCache>
                <c:formatCode>General</c:formatCode>
                <c:ptCount val="7"/>
                <c:pt idx="0">
                  <c:v>-0.3</c:v>
                </c:pt>
                <c:pt idx="1">
                  <c:v>-0.8</c:v>
                </c:pt>
                <c:pt idx="2">
                  <c:v>-0.1</c:v>
                </c:pt>
                <c:pt idx="3">
                  <c:v>-0.6</c:v>
                </c:pt>
                <c:pt idx="4">
                  <c:v>-1</c:v>
                </c:pt>
                <c:pt idx="5">
                  <c:v>-0.1</c:v>
                </c:pt>
                <c:pt idx="6">
                  <c:v>-0.2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графики'!$C$37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графики'!$C$38:$C$44</c:f>
              <c:numCache>
                <c:formatCode>General</c:formatCode>
                <c:ptCount val="7"/>
                <c:pt idx="0">
                  <c:v>-0.5</c:v>
                </c:pt>
                <c:pt idx="1">
                  <c:v>0.1</c:v>
                </c:pt>
                <c:pt idx="2">
                  <c:v>0.2</c:v>
                </c:pt>
                <c:pt idx="3">
                  <c:v>-0.1</c:v>
                </c:pt>
                <c:pt idx="4">
                  <c:v>-0.4</c:v>
                </c:pt>
                <c:pt idx="5">
                  <c:v>0.3</c:v>
                </c:pt>
                <c:pt idx="6">
                  <c:v>-0.1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графики'!$D$37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графики'!$D$38:$D$44</c:f>
              <c:numCache>
                <c:formatCode>General</c:formatCode>
                <c:ptCount val="7"/>
                <c:pt idx="0">
                  <c:v>0.19</c:v>
                </c:pt>
                <c:pt idx="1">
                  <c:v>-0.21</c:v>
                </c:pt>
                <c:pt idx="2">
                  <c:v>-0.25</c:v>
                </c:pt>
                <c:pt idx="3">
                  <c:v>-0.14000000000000001</c:v>
                </c:pt>
                <c:pt idx="4">
                  <c:v>-0.21</c:v>
                </c:pt>
                <c:pt idx="5">
                  <c:v>0.47</c:v>
                </c:pt>
                <c:pt idx="6">
                  <c:v>0.25</c:v>
                </c:pt>
              </c:numCache>
            </c:numRef>
          </c:val>
        </c:ser>
        <c:dLbls/>
        <c:shape val="cylinder"/>
        <c:axId val="182289152"/>
        <c:axId val="182290688"/>
        <c:axId val="0"/>
      </c:bar3DChart>
      <c:catAx>
        <c:axId val="18228915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290688"/>
        <c:crosses val="autoZero"/>
        <c:auto val="1"/>
        <c:lblAlgn val="ctr"/>
        <c:lblOffset val="100"/>
      </c:catAx>
      <c:valAx>
        <c:axId val="1822906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289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'[2]Таблицы - графики'!$B$87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графики'!$B$88:$B$94</c:f>
              <c:numCache>
                <c:formatCode>General</c:formatCode>
                <c:ptCount val="7"/>
                <c:pt idx="0">
                  <c:v>-1.2</c:v>
                </c:pt>
                <c:pt idx="1">
                  <c:v>-0.4</c:v>
                </c:pt>
                <c:pt idx="2">
                  <c:v>-0.1</c:v>
                </c:pt>
                <c:pt idx="3">
                  <c:v>-1.3</c:v>
                </c:pt>
                <c:pt idx="4">
                  <c:v>-1.7</c:v>
                </c:pt>
                <c:pt idx="5">
                  <c:v>-0.2</c:v>
                </c:pt>
                <c:pt idx="6">
                  <c:v>-1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графики'!$C$87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графики'!$C$88:$C$94</c:f>
              <c:numCache>
                <c:formatCode>General</c:formatCode>
                <c:ptCount val="7"/>
                <c:pt idx="0">
                  <c:v>-0.4</c:v>
                </c:pt>
                <c:pt idx="1">
                  <c:v>0</c:v>
                </c:pt>
                <c:pt idx="2">
                  <c:v>0.3</c:v>
                </c:pt>
                <c:pt idx="3">
                  <c:v>-0.1</c:v>
                </c:pt>
                <c:pt idx="4">
                  <c:v>-0.4</c:v>
                </c:pt>
                <c:pt idx="5">
                  <c:v>0.4</c:v>
                </c:pt>
                <c:pt idx="6">
                  <c:v>-0.1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графики'!$D$87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графики'!$D$88:$D$94</c:f>
              <c:numCache>
                <c:formatCode>General</c:formatCode>
                <c:ptCount val="7"/>
                <c:pt idx="0">
                  <c:v>-0.09</c:v>
                </c:pt>
                <c:pt idx="1">
                  <c:v>-0.61</c:v>
                </c:pt>
                <c:pt idx="2">
                  <c:v>0.02</c:v>
                </c:pt>
                <c:pt idx="3">
                  <c:v>-0.3</c:v>
                </c:pt>
                <c:pt idx="4">
                  <c:v>-0.16</c:v>
                </c:pt>
                <c:pt idx="5">
                  <c:v>0.42</c:v>
                </c:pt>
                <c:pt idx="6">
                  <c:v>-0.12</c:v>
                </c:pt>
              </c:numCache>
            </c:numRef>
          </c:val>
        </c:ser>
        <c:dLbls/>
        <c:shape val="cylinder"/>
        <c:axId val="182620928"/>
        <c:axId val="182622464"/>
        <c:axId val="0"/>
      </c:bar3DChart>
      <c:catAx>
        <c:axId val="18262092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622464"/>
        <c:crosses val="autoZero"/>
        <c:auto val="1"/>
        <c:lblAlgn val="ctr"/>
        <c:lblOffset val="100"/>
      </c:catAx>
      <c:valAx>
        <c:axId val="18262246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2620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'[2]Таблицы - графики'!$Q$87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графики'!$Q$88:$Q$94</c:f>
              <c:numCache>
                <c:formatCode>General</c:formatCode>
                <c:ptCount val="7"/>
                <c:pt idx="0">
                  <c:v>-0.5</c:v>
                </c:pt>
                <c:pt idx="1">
                  <c:v>-2.1</c:v>
                </c:pt>
                <c:pt idx="2">
                  <c:v>-1.1000000000000001</c:v>
                </c:pt>
                <c:pt idx="3">
                  <c:v>-1.8</c:v>
                </c:pt>
                <c:pt idx="4">
                  <c:v>-1.4</c:v>
                </c:pt>
                <c:pt idx="5">
                  <c:v>0</c:v>
                </c:pt>
                <c:pt idx="6">
                  <c:v>-1.1000000000000001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графики'!$R$87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графики'!$R$88:$R$94</c:f>
              <c:numCache>
                <c:formatCode>General</c:formatCode>
                <c:ptCount val="7"/>
                <c:pt idx="0">
                  <c:v>0.2</c:v>
                </c:pt>
                <c:pt idx="1">
                  <c:v>-0.4</c:v>
                </c:pt>
                <c:pt idx="2">
                  <c:v>0.2</c:v>
                </c:pt>
                <c:pt idx="3">
                  <c:v>0</c:v>
                </c:pt>
                <c:pt idx="4">
                  <c:v>0.1</c:v>
                </c:pt>
                <c:pt idx="5">
                  <c:v>0.7</c:v>
                </c:pt>
                <c:pt idx="6">
                  <c:v>-0.4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графики'!$S$87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графики'!$S$88:$S$94</c:f>
              <c:numCache>
                <c:formatCode>General</c:formatCode>
                <c:ptCount val="7"/>
                <c:pt idx="0">
                  <c:v>-0.56000000000000005</c:v>
                </c:pt>
                <c:pt idx="1">
                  <c:v>-1.21</c:v>
                </c:pt>
                <c:pt idx="2">
                  <c:v>0.23</c:v>
                </c:pt>
                <c:pt idx="3">
                  <c:v>0.37</c:v>
                </c:pt>
                <c:pt idx="4">
                  <c:v>-0.49</c:v>
                </c:pt>
                <c:pt idx="5">
                  <c:v>0.04</c:v>
                </c:pt>
                <c:pt idx="6">
                  <c:v>-1.1000000000000001</c:v>
                </c:pt>
              </c:numCache>
            </c:numRef>
          </c:val>
        </c:ser>
        <c:dLbls/>
        <c:shape val="cylinder"/>
        <c:axId val="85017344"/>
        <c:axId val="85018880"/>
        <c:axId val="0"/>
      </c:bar3DChart>
      <c:catAx>
        <c:axId val="850173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5018880"/>
        <c:crosses val="autoZero"/>
        <c:auto val="1"/>
        <c:lblAlgn val="ctr"/>
        <c:lblOffset val="100"/>
      </c:catAx>
      <c:valAx>
        <c:axId val="8501888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5017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'[2]Таблицы - графики'!$Q$138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графики'!$P$139:$P$145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графики'!$Q$139:$Q$145</c:f>
              <c:numCache>
                <c:formatCode>General</c:formatCode>
                <c:ptCount val="7"/>
                <c:pt idx="0">
                  <c:v>-0.4</c:v>
                </c:pt>
                <c:pt idx="1">
                  <c:v>-1.2</c:v>
                </c:pt>
                <c:pt idx="2">
                  <c:v>-1.8</c:v>
                </c:pt>
                <c:pt idx="3">
                  <c:v>-0.8</c:v>
                </c:pt>
                <c:pt idx="4">
                  <c:v>-1.5</c:v>
                </c:pt>
                <c:pt idx="5">
                  <c:v>-0.5</c:v>
                </c:pt>
                <c:pt idx="6">
                  <c:v>-1.3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графики'!$R$138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графики'!$P$139:$P$145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графики'!$R$139:$R$145</c:f>
              <c:numCache>
                <c:formatCode>General</c:formatCode>
                <c:ptCount val="7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0.4</c:v>
                </c:pt>
                <c:pt idx="4">
                  <c:v>-0.4</c:v>
                </c:pt>
                <c:pt idx="5">
                  <c:v>0.4</c:v>
                </c:pt>
                <c:pt idx="6">
                  <c:v>-0.4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графики'!$S$138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графики'!$P$139:$P$145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графики'!$S$139:$S$145</c:f>
              <c:numCache>
                <c:formatCode>General</c:formatCode>
                <c:ptCount val="7"/>
                <c:pt idx="0">
                  <c:v>-0.3</c:v>
                </c:pt>
                <c:pt idx="1">
                  <c:v>-1.1200000000000001</c:v>
                </c:pt>
                <c:pt idx="2">
                  <c:v>0.12</c:v>
                </c:pt>
                <c:pt idx="3">
                  <c:v>1.4</c:v>
                </c:pt>
                <c:pt idx="4">
                  <c:v>-0.47</c:v>
                </c:pt>
                <c:pt idx="5">
                  <c:v>-0.08</c:v>
                </c:pt>
                <c:pt idx="6">
                  <c:v>-0.49</c:v>
                </c:pt>
              </c:numCache>
            </c:numRef>
          </c:val>
        </c:ser>
        <c:ser>
          <c:idx val="3"/>
          <c:order val="3"/>
          <c:tx>
            <c:strRef>
              <c:f>'[2]Таблицы - графики'!$T$138</c:f>
              <c:strCache>
                <c:ptCount val="1"/>
              </c:strCache>
            </c:strRef>
          </c:tx>
          <c:cat>
            <c:strRef>
              <c:f>'[2]Таблицы - графики'!$P$139:$P$145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графики'!$T$139:$T$145</c:f>
              <c:numCache>
                <c:formatCode>General</c:formatCode>
                <c:ptCount val="7"/>
              </c:numCache>
            </c:numRef>
          </c:val>
        </c:ser>
        <c:dLbls/>
        <c:shape val="cylinder"/>
        <c:axId val="85460864"/>
        <c:axId val="85462400"/>
        <c:axId val="0"/>
      </c:bar3DChart>
      <c:catAx>
        <c:axId val="8546086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5462400"/>
        <c:crosses val="autoZero"/>
        <c:auto val="1"/>
        <c:lblAlgn val="ctr"/>
        <c:lblOffset val="100"/>
      </c:catAx>
      <c:valAx>
        <c:axId val="8546240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5460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'[1]Таблицы-графики'!$B$54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'[1]Таблицы-графики'!$A$55:$A$61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'[1]Таблицы-графики'!$B$55:$B$61</c:f>
              <c:numCache>
                <c:formatCode>General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1.7</c:v>
                </c:pt>
                <c:pt idx="3">
                  <c:v>1.4</c:v>
                </c:pt>
                <c:pt idx="4">
                  <c:v>1.4</c:v>
                </c:pt>
                <c:pt idx="5">
                  <c:v>1.1000000000000001</c:v>
                </c:pt>
                <c:pt idx="6">
                  <c:v>1.6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'[1]Таблицы-графики'!$C$54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'[1]Таблицы-графики'!$A$55:$A$61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'[1]Таблицы-графики'!$C$55:$C$61</c:f>
              <c:numCache>
                <c:formatCode>General</c:formatCode>
                <c:ptCount val="7"/>
                <c:pt idx="0">
                  <c:v>1.3</c:v>
                </c:pt>
                <c:pt idx="1">
                  <c:v>0.9</c:v>
                </c:pt>
                <c:pt idx="2">
                  <c:v>1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'[1]Таблицы-графики'!$D$54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'[1]Таблицы-графики'!$A$55:$A$61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'[1]Таблицы-графики'!$D$55:$D$61</c:f>
              <c:numCache>
                <c:formatCode>General</c:formatCode>
                <c:ptCount val="7"/>
                <c:pt idx="0">
                  <c:v>1.44</c:v>
                </c:pt>
                <c:pt idx="1">
                  <c:v>1.1399999999999999</c:v>
                </c:pt>
                <c:pt idx="2">
                  <c:v>1.1200000000000001</c:v>
                </c:pt>
                <c:pt idx="3">
                  <c:v>0.98</c:v>
                </c:pt>
                <c:pt idx="4">
                  <c:v>0.83</c:v>
                </c:pt>
                <c:pt idx="5">
                  <c:v>0.96</c:v>
                </c:pt>
                <c:pt idx="6">
                  <c:v>1.1499999999999999</c:v>
                </c:pt>
              </c:numCache>
            </c:numRef>
          </c:val>
        </c:ser>
        <c:dLbls/>
        <c:marker val="1"/>
        <c:axId val="119351936"/>
        <c:axId val="119366016"/>
      </c:lineChart>
      <c:catAx>
        <c:axId val="1193519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9366016"/>
        <c:crosses val="autoZero"/>
        <c:auto val="1"/>
        <c:lblAlgn val="ctr"/>
        <c:lblOffset val="100"/>
      </c:catAx>
      <c:valAx>
        <c:axId val="11936601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19351936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'[2]Таблицы - графики'!$B$138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графики'!$A$139:$A$145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графики'!$B$139:$B$145</c:f>
              <c:numCache>
                <c:formatCode>General</c:formatCode>
                <c:ptCount val="7"/>
                <c:pt idx="0">
                  <c:v>-1.3</c:v>
                </c:pt>
                <c:pt idx="1">
                  <c:v>-1.1000000000000001</c:v>
                </c:pt>
                <c:pt idx="2">
                  <c:v>-0.1</c:v>
                </c:pt>
                <c:pt idx="3">
                  <c:v>-0.9</c:v>
                </c:pt>
                <c:pt idx="4">
                  <c:v>-2.2000000000000002</c:v>
                </c:pt>
                <c:pt idx="5">
                  <c:v>-0.6</c:v>
                </c:pt>
                <c:pt idx="6">
                  <c:v>-1.6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графики'!$C$138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графики'!$A$139:$A$145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графики'!$C$139:$C$145</c:f>
              <c:numCache>
                <c:formatCode>General</c:formatCode>
                <c:ptCount val="7"/>
                <c:pt idx="0">
                  <c:v>-0.8</c:v>
                </c:pt>
                <c:pt idx="1">
                  <c:v>-0.3</c:v>
                </c:pt>
                <c:pt idx="2">
                  <c:v>0.5</c:v>
                </c:pt>
                <c:pt idx="3">
                  <c:v>0.2</c:v>
                </c:pt>
                <c:pt idx="4">
                  <c:v>-0.9</c:v>
                </c:pt>
                <c:pt idx="5">
                  <c:v>0.2</c:v>
                </c:pt>
                <c:pt idx="6">
                  <c:v>-0.6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графики'!$D$138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графики'!$A$139:$A$145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графики'!$D$139:$D$145</c:f>
              <c:numCache>
                <c:formatCode>General</c:formatCode>
                <c:ptCount val="7"/>
                <c:pt idx="0">
                  <c:v>-0.36</c:v>
                </c:pt>
                <c:pt idx="1">
                  <c:v>-0.91</c:v>
                </c:pt>
                <c:pt idx="2">
                  <c:v>-0.02</c:v>
                </c:pt>
                <c:pt idx="3">
                  <c:v>-0.35</c:v>
                </c:pt>
                <c:pt idx="4">
                  <c:v>-0.04</c:v>
                </c:pt>
                <c:pt idx="5">
                  <c:v>1.06</c:v>
                </c:pt>
                <c:pt idx="6">
                  <c:v>-0.04</c:v>
                </c:pt>
              </c:numCache>
            </c:numRef>
          </c:val>
        </c:ser>
        <c:dLbls/>
        <c:shape val="cylinder"/>
        <c:axId val="85522304"/>
        <c:axId val="85523840"/>
        <c:axId val="0"/>
      </c:bar3DChart>
      <c:catAx>
        <c:axId val="8552230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5523840"/>
        <c:crosses val="autoZero"/>
        <c:auto val="1"/>
        <c:lblAlgn val="ctr"/>
        <c:lblOffset val="100"/>
      </c:catAx>
      <c:valAx>
        <c:axId val="8552384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5522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графики'!$B$51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графики'!$B$52:$B$58</c:f>
              <c:numCache>
                <c:formatCode>General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графики'!$C$51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графики'!$C$52:$C$58</c:f>
              <c:numCache>
                <c:formatCode>General</c:formatCode>
                <c:ptCount val="7"/>
                <c:pt idx="0">
                  <c:v>1.6</c:v>
                </c:pt>
                <c:pt idx="1">
                  <c:v>1.1000000000000001</c:v>
                </c:pt>
                <c:pt idx="2">
                  <c:v>1.2</c:v>
                </c:pt>
                <c:pt idx="3">
                  <c:v>0.9</c:v>
                </c:pt>
                <c:pt idx="4">
                  <c:v>0.9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графики'!$D$51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графики'!$D$52:$D$58</c:f>
              <c:numCache>
                <c:formatCode>General</c:formatCode>
                <c:ptCount val="7"/>
                <c:pt idx="0">
                  <c:v>1.67</c:v>
                </c:pt>
                <c:pt idx="1">
                  <c:v>1.01</c:v>
                </c:pt>
                <c:pt idx="2">
                  <c:v>1.2</c:v>
                </c:pt>
                <c:pt idx="3">
                  <c:v>0.97</c:v>
                </c:pt>
                <c:pt idx="4">
                  <c:v>0.99</c:v>
                </c:pt>
                <c:pt idx="5">
                  <c:v>1.21</c:v>
                </c:pt>
                <c:pt idx="6">
                  <c:v>1.04</c:v>
                </c:pt>
              </c:numCache>
            </c:numRef>
          </c:val>
        </c:ser>
        <c:dLbls/>
        <c:marker val="1"/>
        <c:axId val="107136512"/>
        <c:axId val="107138048"/>
      </c:lineChart>
      <c:catAx>
        <c:axId val="10713651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7138048"/>
        <c:crosses val="autoZero"/>
        <c:auto val="1"/>
        <c:lblAlgn val="ctr"/>
        <c:lblOffset val="100"/>
      </c:catAx>
      <c:valAx>
        <c:axId val="1071380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7136512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графики'!$Q$51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графики'!$Q$52:$Q$58</c:f>
              <c:numCache>
                <c:formatCode>General</c:formatCode>
                <c:ptCount val="7"/>
                <c:pt idx="0">
                  <c:v>2.9</c:v>
                </c:pt>
                <c:pt idx="1">
                  <c:v>2.31</c:v>
                </c:pt>
                <c:pt idx="2">
                  <c:v>1.6</c:v>
                </c:pt>
                <c:pt idx="3">
                  <c:v>1.7</c:v>
                </c:pt>
                <c:pt idx="4">
                  <c:v>2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графики'!$R$51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графики'!$R$52:$R$58</c:f>
              <c:numCache>
                <c:formatCode>General</c:formatCode>
                <c:ptCount val="7"/>
                <c:pt idx="0">
                  <c:v>2.6</c:v>
                </c:pt>
                <c:pt idx="1">
                  <c:v>1.5</c:v>
                </c:pt>
                <c:pt idx="2">
                  <c:v>0.8</c:v>
                </c:pt>
                <c:pt idx="3">
                  <c:v>1.1000000000000001</c:v>
                </c:pt>
                <c:pt idx="4">
                  <c:v>1.2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графики'!$S$51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графики'!$S$52:$S$58</c:f>
              <c:numCache>
                <c:formatCode>General</c:formatCode>
                <c:ptCount val="7"/>
                <c:pt idx="0">
                  <c:v>3.03</c:v>
                </c:pt>
                <c:pt idx="1">
                  <c:v>2.12</c:v>
                </c:pt>
                <c:pt idx="2">
                  <c:v>0.78</c:v>
                </c:pt>
                <c:pt idx="3">
                  <c:v>1.07</c:v>
                </c:pt>
                <c:pt idx="4">
                  <c:v>1.4</c:v>
                </c:pt>
                <c:pt idx="5">
                  <c:v>1.49</c:v>
                </c:pt>
                <c:pt idx="6">
                  <c:v>1.71</c:v>
                </c:pt>
              </c:numCache>
            </c:numRef>
          </c:val>
        </c:ser>
        <c:dLbls/>
        <c:marker val="1"/>
        <c:axId val="120808576"/>
        <c:axId val="120810112"/>
      </c:lineChart>
      <c:catAx>
        <c:axId val="1208085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0810112"/>
        <c:crosses val="autoZero"/>
        <c:auto val="1"/>
        <c:lblAlgn val="ctr"/>
        <c:lblOffset val="100"/>
      </c:catAx>
      <c:valAx>
        <c:axId val="12081011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0808576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графики'!$Q$101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графики'!$P$102:$P$108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графики'!$Q$102:$Q$108</c:f>
              <c:numCache>
                <c:formatCode>General</c:formatCode>
                <c:ptCount val="7"/>
                <c:pt idx="0">
                  <c:v>3.4</c:v>
                </c:pt>
                <c:pt idx="1">
                  <c:v>2.7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2.7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графики'!$R$101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графики'!$P$102:$P$108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графики'!$R$102:$R$108</c:f>
              <c:numCache>
                <c:formatCode>General</c:formatCode>
                <c:ptCount val="7"/>
                <c:pt idx="0">
                  <c:v>2.9</c:v>
                </c:pt>
                <c:pt idx="1">
                  <c:v>1.8</c:v>
                </c:pt>
                <c:pt idx="2">
                  <c:v>0.8</c:v>
                </c:pt>
                <c:pt idx="3">
                  <c:v>1.1000000000000001</c:v>
                </c:pt>
                <c:pt idx="4">
                  <c:v>1.3</c:v>
                </c:pt>
                <c:pt idx="5">
                  <c:v>1.4</c:v>
                </c:pt>
                <c:pt idx="6">
                  <c:v>2.2000000000000002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графики'!$S$101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графики'!$P$102:$P$108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графики'!$S$102:$S$108</c:f>
              <c:numCache>
                <c:formatCode>General</c:formatCode>
                <c:ptCount val="7"/>
                <c:pt idx="0">
                  <c:v>3.5</c:v>
                </c:pt>
                <c:pt idx="1">
                  <c:v>2.42</c:v>
                </c:pt>
                <c:pt idx="2">
                  <c:v>0.8</c:v>
                </c:pt>
                <c:pt idx="3">
                  <c:v>1.1399999999999999</c:v>
                </c:pt>
                <c:pt idx="4">
                  <c:v>1.31</c:v>
                </c:pt>
                <c:pt idx="5">
                  <c:v>1.29</c:v>
                </c:pt>
                <c:pt idx="6">
                  <c:v>1.74</c:v>
                </c:pt>
              </c:numCache>
            </c:numRef>
          </c:val>
        </c:ser>
        <c:dLbls/>
        <c:marker val="1"/>
        <c:axId val="122364672"/>
        <c:axId val="122366208"/>
      </c:lineChart>
      <c:catAx>
        <c:axId val="12236467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2366208"/>
        <c:crosses val="autoZero"/>
        <c:auto val="1"/>
        <c:lblAlgn val="ctr"/>
        <c:lblOffset val="100"/>
      </c:catAx>
      <c:valAx>
        <c:axId val="12236620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2364672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графики'!$B$101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графики'!$A$102:$A$108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графики'!$B$102:$B$108</c:f>
              <c:numCache>
                <c:formatCode>General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1.9</c:v>
                </c:pt>
                <c:pt idx="3">
                  <c:v>1.5</c:v>
                </c:pt>
                <c:pt idx="4">
                  <c:v>1.8</c:v>
                </c:pt>
                <c:pt idx="5">
                  <c:v>1.4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графики'!$C$101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графики'!$A$102:$A$108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графики'!$C$102:$C$108</c:f>
              <c:numCache>
                <c:formatCode>General</c:formatCode>
                <c:ptCount val="7"/>
                <c:pt idx="0">
                  <c:v>1.8</c:v>
                </c:pt>
                <c:pt idx="1">
                  <c:v>1.1000000000000001</c:v>
                </c:pt>
                <c:pt idx="2">
                  <c:v>1.2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1.5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графики'!$D$101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графики'!$A$102:$A$108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графики'!$D$102:$D$108</c:f>
              <c:numCache>
                <c:formatCode>General</c:formatCode>
                <c:ptCount val="7"/>
                <c:pt idx="0">
                  <c:v>1.73</c:v>
                </c:pt>
                <c:pt idx="1">
                  <c:v>1.29</c:v>
                </c:pt>
                <c:pt idx="2">
                  <c:v>1.19</c:v>
                </c:pt>
                <c:pt idx="3">
                  <c:v>1.03</c:v>
                </c:pt>
                <c:pt idx="4">
                  <c:v>1.0900000000000001</c:v>
                </c:pt>
                <c:pt idx="5">
                  <c:v>1.31</c:v>
                </c:pt>
                <c:pt idx="6">
                  <c:v>1.23</c:v>
                </c:pt>
              </c:numCache>
            </c:numRef>
          </c:val>
        </c:ser>
        <c:dLbls/>
        <c:marker val="1"/>
        <c:axId val="122417536"/>
        <c:axId val="122419072"/>
      </c:lineChart>
      <c:catAx>
        <c:axId val="1224175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2419072"/>
        <c:crosses val="autoZero"/>
        <c:auto val="1"/>
        <c:lblAlgn val="ctr"/>
        <c:lblOffset val="100"/>
      </c:catAx>
      <c:valAx>
        <c:axId val="12241907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2417536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графики'!$B$149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графики'!$B$150:$B$156</c:f>
              <c:numCache>
                <c:formatCode>General</c:formatCode>
                <c:ptCount val="7"/>
                <c:pt idx="0">
                  <c:v>2.4</c:v>
                </c:pt>
                <c:pt idx="1">
                  <c:v>2.1</c:v>
                </c:pt>
                <c:pt idx="2">
                  <c:v>1.5</c:v>
                </c:pt>
                <c:pt idx="3">
                  <c:v>1.4</c:v>
                </c:pt>
                <c:pt idx="4">
                  <c:v>2.2999999999999998</c:v>
                </c:pt>
                <c:pt idx="5">
                  <c:v>1.4</c:v>
                </c:pt>
                <c:pt idx="6">
                  <c:v>2.2000000000000002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графики'!$C$149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графики'!$C$150:$C$156</c:f>
              <c:numCache>
                <c:formatCode>General</c:formatCode>
                <c:ptCount val="7"/>
                <c:pt idx="0">
                  <c:v>2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графики'!$D$149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графики'!$D$150:$D$156</c:f>
              <c:numCache>
                <c:formatCode>General</c:formatCode>
                <c:ptCount val="7"/>
                <c:pt idx="0">
                  <c:v>1.78</c:v>
                </c:pt>
                <c:pt idx="1">
                  <c:v>1.55</c:v>
                </c:pt>
                <c:pt idx="2">
                  <c:v>1.1599999999999999</c:v>
                </c:pt>
                <c:pt idx="3">
                  <c:v>1.17</c:v>
                </c:pt>
                <c:pt idx="4">
                  <c:v>1.25</c:v>
                </c:pt>
                <c:pt idx="5">
                  <c:v>1.76</c:v>
                </c:pt>
                <c:pt idx="6">
                  <c:v>1.25</c:v>
                </c:pt>
              </c:numCache>
            </c:numRef>
          </c:val>
        </c:ser>
        <c:dLbls/>
        <c:marker val="1"/>
        <c:axId val="124313600"/>
        <c:axId val="124315136"/>
      </c:lineChart>
      <c:catAx>
        <c:axId val="1243136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4315136"/>
        <c:crosses val="autoZero"/>
        <c:auto val="1"/>
        <c:lblAlgn val="ctr"/>
        <c:lblOffset val="100"/>
      </c:catAx>
      <c:valAx>
        <c:axId val="12431513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431360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'[2]Таблицы - графики'!$Q$149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'[2]Таблицы - 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графики'!$Q$150:$Q$156</c:f>
              <c:numCache>
                <c:formatCode>General</c:formatCode>
                <c:ptCount val="7"/>
                <c:pt idx="0">
                  <c:v>3.2</c:v>
                </c:pt>
                <c:pt idx="1">
                  <c:v>2.4</c:v>
                </c:pt>
                <c:pt idx="2">
                  <c:v>1.9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2.4</c:v>
                </c:pt>
              </c:numCache>
            </c:numRef>
          </c:val>
        </c:ser>
        <c:ser>
          <c:idx val="1"/>
          <c:order val="1"/>
          <c:tx>
            <c:strRef>
              <c:f>'[2]Таблицы - графики'!$R$149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'[2]Таблицы - 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графики'!$R$150:$R$156</c:f>
              <c:numCache>
                <c:formatCode>General</c:formatCode>
                <c:ptCount val="7"/>
                <c:pt idx="0">
                  <c:v>3.4</c:v>
                </c:pt>
                <c:pt idx="1">
                  <c:v>2.2000000000000002</c:v>
                </c:pt>
                <c:pt idx="2">
                  <c:v>0.8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2.4</c:v>
                </c:pt>
              </c:numCache>
            </c:numRef>
          </c:val>
        </c:ser>
        <c:ser>
          <c:idx val="2"/>
          <c:order val="2"/>
          <c:tx>
            <c:strRef>
              <c:f>'[2]Таблицы - графики'!$S$149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'[2]Таблицы - 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'[2]Таблицы - графики'!$S$150:$S$156</c:f>
              <c:numCache>
                <c:formatCode>General</c:formatCode>
                <c:ptCount val="7"/>
                <c:pt idx="0">
                  <c:v>3.97</c:v>
                </c:pt>
                <c:pt idx="1">
                  <c:v>2.61</c:v>
                </c:pt>
                <c:pt idx="2">
                  <c:v>1.6</c:v>
                </c:pt>
                <c:pt idx="3">
                  <c:v>2.12</c:v>
                </c:pt>
                <c:pt idx="4">
                  <c:v>1.78</c:v>
                </c:pt>
                <c:pt idx="5">
                  <c:v>2.7</c:v>
                </c:pt>
                <c:pt idx="6">
                  <c:v>1.8</c:v>
                </c:pt>
              </c:numCache>
            </c:numRef>
          </c:val>
        </c:ser>
        <c:dLbls/>
        <c:marker val="1"/>
        <c:axId val="125382016"/>
        <c:axId val="125387904"/>
      </c:lineChart>
      <c:catAx>
        <c:axId val="1253820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5387904"/>
        <c:crosses val="autoZero"/>
        <c:auto val="1"/>
        <c:lblAlgn val="ctr"/>
        <c:lblOffset val="100"/>
      </c:catAx>
      <c:valAx>
        <c:axId val="12538790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5382016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'[3]Таблицы-графики'!$B$22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'[3]Таблицы-графики'!$A$23:$A$29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'[3]Таблицы-графики'!$B$23:$B$29</c:f>
              <c:numCache>
                <c:formatCode>General</c:formatCode>
                <c:ptCount val="7"/>
                <c:pt idx="0">
                  <c:v>90</c:v>
                </c:pt>
                <c:pt idx="1">
                  <c:v>84</c:v>
                </c:pt>
                <c:pt idx="2">
                  <c:v>83</c:v>
                </c:pt>
                <c:pt idx="3">
                  <c:v>93</c:v>
                </c:pt>
                <c:pt idx="4">
                  <c:v>87</c:v>
                </c:pt>
                <c:pt idx="5">
                  <c:v>87</c:v>
                </c:pt>
                <c:pt idx="6">
                  <c:v>81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'[3]Таблицы-графики'!$C$22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'[3]Таблицы-графики'!$A$23:$A$29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'[3]Таблицы-графики'!$C$23:$C$29</c:f>
              <c:numCache>
                <c:formatCode>General</c:formatCode>
                <c:ptCount val="7"/>
                <c:pt idx="0">
                  <c:v>97</c:v>
                </c:pt>
                <c:pt idx="1">
                  <c:v>90</c:v>
                </c:pt>
                <c:pt idx="2">
                  <c:v>76</c:v>
                </c:pt>
                <c:pt idx="3">
                  <c:v>97</c:v>
                </c:pt>
                <c:pt idx="4">
                  <c:v>97</c:v>
                </c:pt>
                <c:pt idx="5">
                  <c:v>100</c:v>
                </c:pt>
                <c:pt idx="6">
                  <c:v>94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'[3]Таблицы-графики'!$D$22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'[3]Таблицы-графики'!$A$23:$A$29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'[3]Таблицы-графики'!$D$23:$D$29</c:f>
              <c:numCache>
                <c:formatCode>General</c:formatCode>
                <c:ptCount val="7"/>
                <c:pt idx="0">
                  <c:v>93</c:v>
                </c:pt>
                <c:pt idx="1">
                  <c:v>81</c:v>
                </c:pt>
                <c:pt idx="2">
                  <c:v>80</c:v>
                </c:pt>
                <c:pt idx="3">
                  <c:v>97</c:v>
                </c:pt>
                <c:pt idx="4">
                  <c:v>94</c:v>
                </c:pt>
                <c:pt idx="5">
                  <c:v>90</c:v>
                </c:pt>
                <c:pt idx="6">
                  <c:v>90</c:v>
                </c:pt>
              </c:numCache>
            </c:numRef>
          </c:val>
        </c:ser>
        <c:dLbls/>
        <c:marker val="1"/>
        <c:axId val="127794560"/>
        <c:axId val="127874176"/>
      </c:lineChart>
      <c:catAx>
        <c:axId val="1277945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874176"/>
        <c:crosses val="autoZero"/>
        <c:auto val="1"/>
        <c:lblAlgn val="ctr"/>
        <c:lblOffset val="100"/>
      </c:catAx>
      <c:valAx>
        <c:axId val="1278741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79456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'[3]Таблицы-графики'!$Q$22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'[3]Таблицы-графики'!$P$23:$P$29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'[3]Таблицы-графики'!$Q$23:$Q$29</c:f>
              <c:numCache>
                <c:formatCode>General</c:formatCode>
                <c:ptCount val="7"/>
                <c:pt idx="0">
                  <c:v>87</c:v>
                </c:pt>
                <c:pt idx="1">
                  <c:v>90</c:v>
                </c:pt>
                <c:pt idx="2">
                  <c:v>97</c:v>
                </c:pt>
                <c:pt idx="3">
                  <c:v>93</c:v>
                </c:pt>
                <c:pt idx="4">
                  <c:v>86</c:v>
                </c:pt>
                <c:pt idx="5">
                  <c:v>83</c:v>
                </c:pt>
                <c:pt idx="6">
                  <c:v>90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'[3]Таблицы-графики'!$R$22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'[3]Таблицы-графики'!$P$23:$P$29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'[3]Таблицы-графики'!$R$23:$R$29</c:f>
              <c:numCache>
                <c:formatCode>General</c:formatCode>
                <c:ptCount val="7"/>
                <c:pt idx="0">
                  <c:v>87</c:v>
                </c:pt>
                <c:pt idx="1">
                  <c:v>100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90</c:v>
                </c:pt>
                <c:pt idx="6">
                  <c:v>87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'[3]Таблицы-графики'!$S$22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'[3]Таблицы-графики'!$P$23:$P$29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'[3]Таблицы-графики'!$S$23:$S$29</c:f>
              <c:numCache>
                <c:formatCode>General</c:formatCode>
                <c:ptCount val="7"/>
                <c:pt idx="0">
                  <c:v>73</c:v>
                </c:pt>
                <c:pt idx="1">
                  <c:v>100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93</c:v>
                </c:pt>
                <c:pt idx="6">
                  <c:v>90</c:v>
                </c:pt>
              </c:numCache>
            </c:numRef>
          </c:val>
        </c:ser>
        <c:dLbls/>
        <c:marker val="1"/>
        <c:axId val="127912960"/>
        <c:axId val="128652032"/>
      </c:lineChart>
      <c:catAx>
        <c:axId val="1279129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652032"/>
        <c:crosses val="autoZero"/>
        <c:auto val="1"/>
        <c:lblAlgn val="ctr"/>
        <c:lblOffset val="100"/>
      </c:catAx>
      <c:valAx>
        <c:axId val="12865203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91296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'[3]Таблицы-графики'!$Q$73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'[3]Таблицы-графики'!$P$74:$P$80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'[3]Таблицы-графики'!$Q$74:$Q$80</c:f>
              <c:numCache>
                <c:formatCode>General</c:formatCode>
                <c:ptCount val="7"/>
                <c:pt idx="0">
                  <c:v>81</c:v>
                </c:pt>
                <c:pt idx="1">
                  <c:v>95</c:v>
                </c:pt>
                <c:pt idx="2">
                  <c:v>95</c:v>
                </c:pt>
                <c:pt idx="3">
                  <c:v>91</c:v>
                </c:pt>
                <c:pt idx="4">
                  <c:v>100</c:v>
                </c:pt>
                <c:pt idx="5">
                  <c:v>80</c:v>
                </c:pt>
                <c:pt idx="6">
                  <c:v>87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'[3]Таблицы-графики'!$R$73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'[3]Таблицы-графики'!$P$74:$P$80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'[3]Таблицы-графики'!$R$74:$R$80</c:f>
              <c:numCache>
                <c:formatCode>General</c:formatCode>
                <c:ptCount val="7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91</c:v>
                </c:pt>
                <c:pt idx="4">
                  <c:v>100</c:v>
                </c:pt>
                <c:pt idx="5">
                  <c:v>80</c:v>
                </c:pt>
                <c:pt idx="6">
                  <c:v>83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'[3]Таблицы-графики'!$S$73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'[3]Таблицы-графики'!$P$74:$P$80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'[3]Таблицы-графики'!$S$74:$S$80</c:f>
              <c:numCache>
                <c:formatCode>General</c:formatCode>
                <c:ptCount val="7"/>
                <c:pt idx="0">
                  <c:v>80</c:v>
                </c:pt>
                <c:pt idx="1">
                  <c:v>97</c:v>
                </c:pt>
                <c:pt idx="2">
                  <c:v>100</c:v>
                </c:pt>
                <c:pt idx="3">
                  <c:v>94</c:v>
                </c:pt>
                <c:pt idx="4">
                  <c:v>100</c:v>
                </c:pt>
                <c:pt idx="5">
                  <c:v>90</c:v>
                </c:pt>
                <c:pt idx="6">
                  <c:v>87</c:v>
                </c:pt>
              </c:numCache>
            </c:numRef>
          </c:val>
        </c:ser>
        <c:dLbls/>
        <c:marker val="1"/>
        <c:axId val="128699008"/>
        <c:axId val="128708992"/>
      </c:lineChart>
      <c:catAx>
        <c:axId val="12869900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708992"/>
        <c:crosses val="autoZero"/>
        <c:auto val="1"/>
        <c:lblAlgn val="ctr"/>
        <c:lblOffset val="100"/>
      </c:catAx>
      <c:valAx>
        <c:axId val="12870899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69900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'[1]Таблицы-графики'!$B$73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'[1]Таблицы-графики'!$A$74:$A$80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'[1]Таблицы-графики'!$B$74:$B$80</c:f>
              <c:numCache>
                <c:formatCode>General</c:formatCode>
                <c:ptCount val="7"/>
                <c:pt idx="0">
                  <c:v>82</c:v>
                </c:pt>
                <c:pt idx="1">
                  <c:v>95</c:v>
                </c:pt>
                <c:pt idx="2">
                  <c:v>100</c:v>
                </c:pt>
                <c:pt idx="3">
                  <c:v>95</c:v>
                </c:pt>
                <c:pt idx="4">
                  <c:v>91</c:v>
                </c:pt>
                <c:pt idx="5">
                  <c:v>95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'[1]Таблицы-графики'!$C$73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'[1]Таблицы-графики'!$A$74:$A$80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'[1]Таблицы-графики'!$C$74:$C$80</c:f>
              <c:numCache>
                <c:formatCode>General</c:formatCode>
                <c:ptCount val="7"/>
                <c:pt idx="0">
                  <c:v>82</c:v>
                </c:pt>
                <c:pt idx="1">
                  <c:v>95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'[1]Таблицы-графики'!$D$73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'[1]Таблицы-графики'!$A$74:$A$80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'[1]Таблицы-графики'!$D$74:$D$80</c:f>
              <c:numCache>
                <c:formatCode>General</c:formatCode>
                <c:ptCount val="7"/>
                <c:pt idx="0">
                  <c:v>87</c:v>
                </c:pt>
                <c:pt idx="1">
                  <c:v>97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</c:ser>
        <c:dLbls/>
        <c:marker val="1"/>
        <c:axId val="121051392"/>
        <c:axId val="121065472"/>
      </c:lineChart>
      <c:catAx>
        <c:axId val="12105139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1065472"/>
        <c:crosses val="autoZero"/>
        <c:auto val="1"/>
        <c:lblAlgn val="ctr"/>
        <c:lblOffset val="100"/>
      </c:catAx>
      <c:valAx>
        <c:axId val="12106547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1051392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'[3]Таблицы-графики'!$B$73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'[3]Таблицы-графики'!$A$74:$A$80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'[3]Таблицы-графики'!$B$74:$B$80</c:f>
              <c:numCache>
                <c:formatCode>General</c:formatCode>
                <c:ptCount val="7"/>
                <c:pt idx="0">
                  <c:v>77</c:v>
                </c:pt>
                <c:pt idx="1">
                  <c:v>75</c:v>
                </c:pt>
                <c:pt idx="2">
                  <c:v>68</c:v>
                </c:pt>
                <c:pt idx="3">
                  <c:v>91</c:v>
                </c:pt>
                <c:pt idx="4">
                  <c:v>86</c:v>
                </c:pt>
                <c:pt idx="5">
                  <c:v>95</c:v>
                </c:pt>
                <c:pt idx="6">
                  <c:v>78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'[3]Таблицы-графики'!$C$73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'[3]Таблицы-графики'!$A$74:$A$80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'[3]Таблицы-графики'!$C$74:$C$80</c:f>
              <c:numCache>
                <c:formatCode>General</c:formatCode>
                <c:ptCount val="7"/>
                <c:pt idx="0">
                  <c:v>91</c:v>
                </c:pt>
                <c:pt idx="1">
                  <c:v>90</c:v>
                </c:pt>
                <c:pt idx="2">
                  <c:v>84</c:v>
                </c:pt>
                <c:pt idx="3">
                  <c:v>91</c:v>
                </c:pt>
                <c:pt idx="4">
                  <c:v>100</c:v>
                </c:pt>
                <c:pt idx="5">
                  <c:v>95</c:v>
                </c:pt>
                <c:pt idx="6">
                  <c:v>83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'[3]Таблицы-графики'!$D$73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'[3]Таблицы-графики'!$A$74:$A$80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'[3]Таблицы-графики'!$D$74:$D$80</c:f>
              <c:numCache>
                <c:formatCode>General</c:formatCode>
                <c:ptCount val="7"/>
                <c:pt idx="0">
                  <c:v>100</c:v>
                </c:pt>
                <c:pt idx="1">
                  <c:v>77</c:v>
                </c:pt>
                <c:pt idx="2">
                  <c:v>83</c:v>
                </c:pt>
                <c:pt idx="3">
                  <c:v>90</c:v>
                </c:pt>
                <c:pt idx="4">
                  <c:v>87</c:v>
                </c:pt>
                <c:pt idx="5">
                  <c:v>90</c:v>
                </c:pt>
                <c:pt idx="6">
                  <c:v>94</c:v>
                </c:pt>
              </c:numCache>
            </c:numRef>
          </c:val>
        </c:ser>
        <c:dLbls/>
        <c:marker val="1"/>
        <c:axId val="128866560"/>
        <c:axId val="128876544"/>
      </c:lineChart>
      <c:catAx>
        <c:axId val="1288665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876544"/>
        <c:crosses val="autoZero"/>
        <c:auto val="1"/>
        <c:lblAlgn val="ctr"/>
        <c:lblOffset val="100"/>
      </c:catAx>
      <c:valAx>
        <c:axId val="12887654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86656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'[3]Таблицы-графики'!$B$119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'[3]Таблицы-графики'!$A$120:$A$126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'[3]Таблицы-графики'!$B$120:$B$126</c:f>
              <c:numCache>
                <c:formatCode>General</c:formatCode>
                <c:ptCount val="7"/>
                <c:pt idx="0">
                  <c:v>81</c:v>
                </c:pt>
                <c:pt idx="1">
                  <c:v>74</c:v>
                </c:pt>
                <c:pt idx="2">
                  <c:v>80</c:v>
                </c:pt>
                <c:pt idx="3">
                  <c:v>90</c:v>
                </c:pt>
                <c:pt idx="4">
                  <c:v>83</c:v>
                </c:pt>
                <c:pt idx="5">
                  <c:v>89</c:v>
                </c:pt>
                <c:pt idx="6">
                  <c:v>87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'[3]Таблицы-графики'!$C$119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'[3]Таблицы-графики'!$A$120:$A$126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'[3]Таблицы-графики'!$C$120:$C$126</c:f>
              <c:numCache>
                <c:formatCode>General</c:formatCode>
                <c:ptCount val="7"/>
                <c:pt idx="0">
                  <c:v>95</c:v>
                </c:pt>
                <c:pt idx="1">
                  <c:v>79</c:v>
                </c:pt>
                <c:pt idx="2">
                  <c:v>80</c:v>
                </c:pt>
                <c:pt idx="3">
                  <c:v>100</c:v>
                </c:pt>
                <c:pt idx="4">
                  <c:v>96</c:v>
                </c:pt>
                <c:pt idx="5">
                  <c:v>100</c:v>
                </c:pt>
                <c:pt idx="6">
                  <c:v>87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'[3]Таблицы-графики'!$D$119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'[3]Таблицы-графики'!$A$120:$A$126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'[3]Таблицы-графики'!$D$120:$D$126</c:f>
              <c:numCache>
                <c:formatCode>General</c:formatCode>
                <c:ptCount val="7"/>
                <c:pt idx="0">
                  <c:v>97</c:v>
                </c:pt>
                <c:pt idx="1">
                  <c:v>84</c:v>
                </c:pt>
                <c:pt idx="2">
                  <c:v>87</c:v>
                </c:pt>
                <c:pt idx="3">
                  <c:v>90</c:v>
                </c:pt>
                <c:pt idx="4">
                  <c:v>87</c:v>
                </c:pt>
                <c:pt idx="5">
                  <c:v>80</c:v>
                </c:pt>
                <c:pt idx="6">
                  <c:v>84</c:v>
                </c:pt>
              </c:numCache>
            </c:numRef>
          </c:val>
        </c:ser>
        <c:dLbls/>
        <c:marker val="1"/>
        <c:axId val="128984960"/>
        <c:axId val="128986496"/>
      </c:lineChart>
      <c:catAx>
        <c:axId val="1289849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986496"/>
        <c:crosses val="autoZero"/>
        <c:auto val="1"/>
        <c:lblAlgn val="ctr"/>
        <c:lblOffset val="100"/>
      </c:catAx>
      <c:valAx>
        <c:axId val="1289864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98496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'[3]Таблицы-графики'!$Q$119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'[3]Таблицы-графики'!$P$120:$P$126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'[3]Таблицы-графики'!$Q$120:$Q$126</c:f>
              <c:numCache>
                <c:formatCode>General</c:formatCode>
                <c:ptCount val="7"/>
                <c:pt idx="0">
                  <c:v>86</c:v>
                </c:pt>
                <c:pt idx="1">
                  <c:v>89</c:v>
                </c:pt>
                <c:pt idx="2">
                  <c:v>95</c:v>
                </c:pt>
                <c:pt idx="3">
                  <c:v>95</c:v>
                </c:pt>
                <c:pt idx="4">
                  <c:v>87</c:v>
                </c:pt>
                <c:pt idx="5">
                  <c:v>79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'[3]Таблицы-графики'!$R$119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'[3]Таблицы-графики'!$P$120:$P$126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'[3]Таблицы-графики'!$R$120:$R$126</c:f>
              <c:numCache>
                <c:formatCode>General</c:formatCode>
                <c:ptCount val="7"/>
                <c:pt idx="0">
                  <c:v>86</c:v>
                </c:pt>
                <c:pt idx="1">
                  <c:v>95</c:v>
                </c:pt>
                <c:pt idx="2">
                  <c:v>100</c:v>
                </c:pt>
                <c:pt idx="3">
                  <c:v>90</c:v>
                </c:pt>
                <c:pt idx="4">
                  <c:v>91</c:v>
                </c:pt>
                <c:pt idx="5">
                  <c:v>74</c:v>
                </c:pt>
                <c:pt idx="6">
                  <c:v>70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'[3]Таблицы-графики'!$S$119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'[3]Таблицы-графики'!$P$120:$P$126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'[3]Таблицы-графики'!$S$120:$S$126</c:f>
              <c:numCache>
                <c:formatCode>General</c:formatCode>
                <c:ptCount val="7"/>
                <c:pt idx="0">
                  <c:v>73</c:v>
                </c:pt>
                <c:pt idx="1">
                  <c:v>81</c:v>
                </c:pt>
                <c:pt idx="2">
                  <c:v>93</c:v>
                </c:pt>
                <c:pt idx="3">
                  <c:v>87</c:v>
                </c:pt>
                <c:pt idx="4">
                  <c:v>94</c:v>
                </c:pt>
                <c:pt idx="5">
                  <c:v>80</c:v>
                </c:pt>
                <c:pt idx="6">
                  <c:v>87</c:v>
                </c:pt>
              </c:numCache>
            </c:numRef>
          </c:val>
        </c:ser>
        <c:dLbls/>
        <c:marker val="1"/>
        <c:axId val="129037824"/>
        <c:axId val="129039360"/>
      </c:lineChart>
      <c:catAx>
        <c:axId val="1290378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039360"/>
        <c:crosses val="autoZero"/>
        <c:auto val="1"/>
        <c:lblAlgn val="ctr"/>
        <c:lblOffset val="100"/>
      </c:catAx>
      <c:valAx>
        <c:axId val="12903936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03782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'[3]Таблицы-графики'!$B$36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'[3]Таблицы-графики'!$A$37:$A$43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'[3]Таблицы-графики'!$B$37:$B$43</c:f>
              <c:numCache>
                <c:formatCode>General</c:formatCode>
                <c:ptCount val="7"/>
                <c:pt idx="0">
                  <c:v>0.3</c:v>
                </c:pt>
                <c:pt idx="1">
                  <c:v>-0.1</c:v>
                </c:pt>
                <c:pt idx="2">
                  <c:v>0.5</c:v>
                </c:pt>
                <c:pt idx="3">
                  <c:v>-0.3</c:v>
                </c:pt>
                <c:pt idx="4">
                  <c:v>-0.5</c:v>
                </c:pt>
                <c:pt idx="5">
                  <c:v>0.3</c:v>
                </c:pt>
                <c:pt idx="6">
                  <c:v>-0.3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'[3]Таблицы-графики'!$C$36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'[3]Таблицы-графики'!$A$37:$A$43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'[3]Таблицы-графики'!$C$37:$C$43</c:f>
              <c:numCache>
                <c:formatCode>General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0.1</c:v>
                </c:pt>
                <c:pt idx="3">
                  <c:v>-0.2</c:v>
                </c:pt>
                <c:pt idx="4">
                  <c:v>0</c:v>
                </c:pt>
                <c:pt idx="5">
                  <c:v>-0.2</c:v>
                </c:pt>
                <c:pt idx="6">
                  <c:v>-0.3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'[3]Таблицы-графики'!$D$36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'[3]Таблицы-графики'!$A$37:$A$43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'[3]Таблицы-графики'!$D$37:$D$43</c:f>
              <c:numCache>
                <c:formatCode>General</c:formatCode>
                <c:ptCount val="7"/>
                <c:pt idx="0">
                  <c:v>0.36</c:v>
                </c:pt>
                <c:pt idx="1">
                  <c:v>0.55000000000000004</c:v>
                </c:pt>
                <c:pt idx="2">
                  <c:v>0.05</c:v>
                </c:pt>
                <c:pt idx="3">
                  <c:v>-0.49</c:v>
                </c:pt>
                <c:pt idx="4">
                  <c:v>0.3</c:v>
                </c:pt>
                <c:pt idx="5">
                  <c:v>0.36</c:v>
                </c:pt>
                <c:pt idx="6">
                  <c:v>-0.41</c:v>
                </c:pt>
              </c:numCache>
            </c:numRef>
          </c:val>
        </c:ser>
        <c:dLbls/>
        <c:shape val="cylinder"/>
        <c:axId val="129091072"/>
        <c:axId val="129092608"/>
        <c:axId val="0"/>
      </c:bar3DChart>
      <c:catAx>
        <c:axId val="12909107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092608"/>
        <c:crosses val="autoZero"/>
        <c:auto val="1"/>
        <c:lblAlgn val="ctr"/>
        <c:lblOffset val="100"/>
      </c:catAx>
      <c:valAx>
        <c:axId val="12909260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091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'[3]Таблицы-графики'!$B$88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'[3]Таблицы-графики'!$A$89:$A$95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'[3]Таблицы-графики'!$B$89:$B$95</c:f>
              <c:numCache>
                <c:formatCode>General</c:formatCode>
                <c:ptCount val="7"/>
                <c:pt idx="0">
                  <c:v>-0.2</c:v>
                </c:pt>
                <c:pt idx="1">
                  <c:v>1.5</c:v>
                </c:pt>
                <c:pt idx="2">
                  <c:v>0.8</c:v>
                </c:pt>
                <c:pt idx="3">
                  <c:v>-0.8</c:v>
                </c:pt>
                <c:pt idx="4">
                  <c:v>0.7</c:v>
                </c:pt>
                <c:pt idx="5">
                  <c:v>0.2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'[3]Таблицы-графики'!$C$88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'[3]Таблицы-графики'!$A$89:$A$95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'[3]Таблицы-графики'!$C$89:$C$95</c:f>
              <c:numCache>
                <c:formatCode>General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0.2</c:v>
                </c:pt>
                <c:pt idx="3">
                  <c:v>-0.9</c:v>
                </c:pt>
                <c:pt idx="4">
                  <c:v>0.7</c:v>
                </c:pt>
                <c:pt idx="5">
                  <c:v>-0.3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'[3]Таблицы-графики'!$D$88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'[3]Таблицы-графики'!$A$89:$A$95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'[3]Таблицы-графики'!$D$89:$D$95</c:f>
              <c:numCache>
                <c:formatCode>General</c:formatCode>
                <c:ptCount val="7"/>
                <c:pt idx="0">
                  <c:v>0.47</c:v>
                </c:pt>
                <c:pt idx="1">
                  <c:v>0.25</c:v>
                </c:pt>
                <c:pt idx="2">
                  <c:v>0.22</c:v>
                </c:pt>
                <c:pt idx="3">
                  <c:v>-0.73</c:v>
                </c:pt>
                <c:pt idx="4">
                  <c:v>0.56000000000000005</c:v>
                </c:pt>
                <c:pt idx="5">
                  <c:v>0.36</c:v>
                </c:pt>
                <c:pt idx="6">
                  <c:v>-0.36</c:v>
                </c:pt>
              </c:numCache>
            </c:numRef>
          </c:val>
        </c:ser>
        <c:dLbls/>
        <c:shape val="cylinder"/>
        <c:axId val="129345024"/>
        <c:axId val="129346560"/>
        <c:axId val="0"/>
      </c:bar3DChart>
      <c:catAx>
        <c:axId val="1293450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346560"/>
        <c:crosses val="autoZero"/>
        <c:auto val="1"/>
        <c:lblAlgn val="ctr"/>
        <c:lblOffset val="100"/>
      </c:catAx>
      <c:valAx>
        <c:axId val="12934656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34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'[3]Таблицы-графики'!$B$132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'[3]Таблицы-графики'!$A$133:$A$139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'[3]Таблицы-графики'!$B$133:$B$139</c:f>
              <c:numCache>
                <c:formatCode>General</c:formatCode>
                <c:ptCount val="7"/>
                <c:pt idx="0">
                  <c:v>-0.4</c:v>
                </c:pt>
                <c:pt idx="1">
                  <c:v>1.3</c:v>
                </c:pt>
                <c:pt idx="2">
                  <c:v>1.1000000000000001</c:v>
                </c:pt>
                <c:pt idx="3">
                  <c:v>0.1</c:v>
                </c:pt>
                <c:pt idx="4">
                  <c:v>-0.6</c:v>
                </c:pt>
                <c:pt idx="5">
                  <c:v>-0.3</c:v>
                </c:pt>
                <c:pt idx="6">
                  <c:v>-0.4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'[3]Таблицы-графики'!$C$132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'[3]Таблицы-графики'!$A$133:$A$139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'[3]Таблицы-графики'!$C$133:$C$139</c:f>
              <c:numCache>
                <c:formatCode>General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0.1</c:v>
                </c:pt>
                <c:pt idx="4">
                  <c:v>-0.6</c:v>
                </c:pt>
                <c:pt idx="5">
                  <c:v>-0.4</c:v>
                </c:pt>
                <c:pt idx="6">
                  <c:v>-0.6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'[3]Таблицы-графики'!$D$132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'[3]Таблицы-графики'!$A$133:$A$139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'[3]Таблицы-графики'!$D$133:$D$139</c:f>
              <c:numCache>
                <c:formatCode>General</c:formatCode>
                <c:ptCount val="7"/>
                <c:pt idx="0">
                  <c:v>0.18</c:v>
                </c:pt>
                <c:pt idx="1">
                  <c:v>0.04</c:v>
                </c:pt>
                <c:pt idx="2">
                  <c:v>0.35</c:v>
                </c:pt>
                <c:pt idx="3">
                  <c:v>-1</c:v>
                </c:pt>
                <c:pt idx="4">
                  <c:v>0.82</c:v>
                </c:pt>
                <c:pt idx="5">
                  <c:v>0.74</c:v>
                </c:pt>
                <c:pt idx="6">
                  <c:v>-0.5</c:v>
                </c:pt>
              </c:numCache>
            </c:numRef>
          </c:val>
        </c:ser>
        <c:dLbls/>
        <c:shape val="cylinder"/>
        <c:axId val="129459712"/>
        <c:axId val="129461248"/>
        <c:axId val="0"/>
      </c:bar3DChart>
      <c:catAx>
        <c:axId val="12945971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461248"/>
        <c:crosses val="autoZero"/>
        <c:auto val="1"/>
        <c:lblAlgn val="ctr"/>
        <c:lblOffset val="100"/>
      </c:catAx>
      <c:valAx>
        <c:axId val="1294612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459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'[3]Таблицы-графики'!$Q$36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'[3]Таблицы-графики'!$P$37:$P$43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'[3]Таблицы-графики'!$Q$37:$Q$43</c:f>
              <c:numCache>
                <c:formatCode>General</c:formatCode>
                <c:ptCount val="7"/>
                <c:pt idx="0">
                  <c:v>-0.3</c:v>
                </c:pt>
                <c:pt idx="1">
                  <c:v>-0.9</c:v>
                </c:pt>
                <c:pt idx="2">
                  <c:v>-0.6</c:v>
                </c:pt>
                <c:pt idx="3">
                  <c:v>-0.8</c:v>
                </c:pt>
                <c:pt idx="4">
                  <c:v>-0.9</c:v>
                </c:pt>
                <c:pt idx="5">
                  <c:v>0.1</c:v>
                </c:pt>
                <c:pt idx="6">
                  <c:v>-0.7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'[3]Таблицы-графики'!$R$36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'[3]Таблицы-графики'!$P$37:$P$43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'[3]Таблицы-графики'!$R$37:$R$43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</c:v>
                </c:pt>
                <c:pt idx="4">
                  <c:v>-0.3</c:v>
                </c:pt>
                <c:pt idx="5">
                  <c:v>0.7</c:v>
                </c:pt>
                <c:pt idx="6">
                  <c:v>-0.2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'[3]Таблицы-графики'!$S$36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'[3]Таблицы-графики'!$P$37:$P$43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'[3]Таблицы-графики'!$S$37:$S$43</c:f>
              <c:numCache>
                <c:formatCode>General</c:formatCode>
                <c:ptCount val="7"/>
                <c:pt idx="0">
                  <c:v>-0.81</c:v>
                </c:pt>
                <c:pt idx="1">
                  <c:v>0.3</c:v>
                </c:pt>
                <c:pt idx="2">
                  <c:v>0.22</c:v>
                </c:pt>
                <c:pt idx="3">
                  <c:v>-0.25</c:v>
                </c:pt>
                <c:pt idx="4">
                  <c:v>-0.22</c:v>
                </c:pt>
                <c:pt idx="5">
                  <c:v>-0.32</c:v>
                </c:pt>
                <c:pt idx="6">
                  <c:v>-1.27</c:v>
                </c:pt>
              </c:numCache>
            </c:numRef>
          </c:val>
        </c:ser>
        <c:dLbls/>
        <c:shape val="cylinder"/>
        <c:axId val="129914368"/>
        <c:axId val="129915904"/>
        <c:axId val="0"/>
      </c:bar3DChart>
      <c:catAx>
        <c:axId val="12991436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915904"/>
        <c:crosses val="autoZero"/>
        <c:auto val="1"/>
        <c:lblAlgn val="ctr"/>
        <c:lblOffset val="100"/>
      </c:catAx>
      <c:valAx>
        <c:axId val="12991590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914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'[3]Таблицы-графики'!$Q$88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'[3]Таблицы-графики'!$P$89:$P$95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'[3]Таблицы-графики'!$Q$89:$Q$95</c:f>
              <c:numCache>
                <c:formatCode>General</c:formatCode>
                <c:ptCount val="7"/>
                <c:pt idx="0">
                  <c:v>0.6</c:v>
                </c:pt>
                <c:pt idx="1">
                  <c:v>-0.2</c:v>
                </c:pt>
                <c:pt idx="2">
                  <c:v>-0.4</c:v>
                </c:pt>
                <c:pt idx="3">
                  <c:v>-0.3</c:v>
                </c:pt>
                <c:pt idx="4">
                  <c:v>-0.7</c:v>
                </c:pt>
                <c:pt idx="5">
                  <c:v>1.1000000000000001</c:v>
                </c:pt>
                <c:pt idx="6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'[3]Таблицы-графики'!$R$88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'[3]Таблицы-графики'!$P$89:$P$95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'[3]Таблицы-графики'!$R$89:$R$95</c:f>
              <c:numCache>
                <c:formatCode>General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-0.1</c:v>
                </c:pt>
                <c:pt idx="3">
                  <c:v>-0.2</c:v>
                </c:pt>
                <c:pt idx="4">
                  <c:v>0.1</c:v>
                </c:pt>
                <c:pt idx="5">
                  <c:v>1</c:v>
                </c:pt>
                <c:pt idx="6">
                  <c:v>-0.5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'[3]Таблицы-графики'!$S$88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'[3]Таблицы-графики'!$P$89:$P$95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'[3]Таблицы-графики'!$S$89:$S$95</c:f>
              <c:numCache>
                <c:formatCode>General</c:formatCode>
                <c:ptCount val="7"/>
                <c:pt idx="0">
                  <c:v>-1.06</c:v>
                </c:pt>
                <c:pt idx="1">
                  <c:v>0.37</c:v>
                </c:pt>
                <c:pt idx="2">
                  <c:v>0.15</c:v>
                </c:pt>
                <c:pt idx="3">
                  <c:v>-0.23</c:v>
                </c:pt>
                <c:pt idx="4">
                  <c:v>-0.37</c:v>
                </c:pt>
                <c:pt idx="5">
                  <c:v>-0.21</c:v>
                </c:pt>
                <c:pt idx="6">
                  <c:v>-1.06</c:v>
                </c:pt>
              </c:numCache>
            </c:numRef>
          </c:val>
        </c:ser>
        <c:dLbls/>
        <c:shape val="cylinder"/>
        <c:axId val="129943040"/>
        <c:axId val="129944576"/>
        <c:axId val="0"/>
      </c:bar3DChart>
      <c:catAx>
        <c:axId val="12994304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944576"/>
        <c:crosses val="autoZero"/>
        <c:auto val="1"/>
        <c:lblAlgn val="ctr"/>
        <c:lblOffset val="100"/>
      </c:catAx>
      <c:valAx>
        <c:axId val="1299445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9943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'[3]Таблицы-графики'!$Q$132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'[3]Таблицы-графики'!$P$133:$P$139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'[3]Таблицы-графики'!$Q$133:$Q$139</c:f>
              <c:numCache>
                <c:formatCode>General</c:formatCode>
                <c:ptCount val="7"/>
                <c:pt idx="0">
                  <c:v>0.9</c:v>
                </c:pt>
                <c:pt idx="1">
                  <c:v>0.2</c:v>
                </c:pt>
                <c:pt idx="2">
                  <c:v>-0.4</c:v>
                </c:pt>
                <c:pt idx="3">
                  <c:v>-0.2</c:v>
                </c:pt>
                <c:pt idx="4">
                  <c:v>-0.6</c:v>
                </c:pt>
                <c:pt idx="5">
                  <c:v>1.1000000000000001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'[3]Таблицы-графики'!$R$132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'[3]Таблицы-графики'!$P$133:$P$139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'[3]Таблицы-графики'!$R$133:$R$139</c:f>
              <c:numCache>
                <c:formatCode>General</c:formatCode>
                <c:ptCount val="7"/>
                <c:pt idx="0">
                  <c:v>0.1</c:v>
                </c:pt>
                <c:pt idx="1">
                  <c:v>0.6</c:v>
                </c:pt>
                <c:pt idx="2">
                  <c:v>0</c:v>
                </c:pt>
                <c:pt idx="3">
                  <c:v>-0.1</c:v>
                </c:pt>
                <c:pt idx="4">
                  <c:v>-0.1</c:v>
                </c:pt>
                <c:pt idx="5">
                  <c:v>1</c:v>
                </c:pt>
                <c:pt idx="6">
                  <c:v>-0.6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'[3]Таблицы-графики'!$S$132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'[3]Таблицы-графики'!$P$133:$P$139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'[3]Таблицы-графики'!$S$133:$S$139</c:f>
              <c:numCache>
                <c:formatCode>General</c:formatCode>
                <c:ptCount val="7"/>
                <c:pt idx="0">
                  <c:v>-1.04</c:v>
                </c:pt>
                <c:pt idx="1">
                  <c:v>2.58</c:v>
                </c:pt>
                <c:pt idx="2">
                  <c:v>0</c:v>
                </c:pt>
                <c:pt idx="3">
                  <c:v>-0.03</c:v>
                </c:pt>
                <c:pt idx="4">
                  <c:v>-0.55000000000000004</c:v>
                </c:pt>
                <c:pt idx="5">
                  <c:v>-0.45</c:v>
                </c:pt>
                <c:pt idx="6">
                  <c:v>-0.56999999999999995</c:v>
                </c:pt>
              </c:numCache>
            </c:numRef>
          </c:val>
        </c:ser>
        <c:dLbls/>
        <c:shape val="cylinder"/>
        <c:axId val="130397696"/>
        <c:axId val="130399232"/>
        <c:axId val="0"/>
      </c:bar3DChart>
      <c:catAx>
        <c:axId val="1303976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399232"/>
        <c:crosses val="autoZero"/>
        <c:auto val="1"/>
        <c:lblAlgn val="ctr"/>
        <c:lblOffset val="100"/>
      </c:catAx>
      <c:valAx>
        <c:axId val="13039923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397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'[3]Таблицы-графики'!$B$53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'[3]Таблицы-графики'!$A$54:$A$60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'[3]Таблицы-графики'!$B$54:$B$60</c:f>
              <c:numCache>
                <c:formatCode>General</c:formatCode>
                <c:ptCount val="7"/>
                <c:pt idx="0">
                  <c:v>1.9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1.7</c:v>
                </c:pt>
                <c:pt idx="4">
                  <c:v>2</c:v>
                </c:pt>
                <c:pt idx="5">
                  <c:v>1.7</c:v>
                </c:pt>
                <c:pt idx="6">
                  <c:v>2.2999999999999998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'[3]Таблицы-графики'!$C$53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'[3]Таблицы-графики'!$A$54:$A$60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'[3]Таблицы-графики'!$C$54:$C$60</c:f>
              <c:numCache>
                <c:formatCode>General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2.1</c:v>
                </c:pt>
                <c:pt idx="3">
                  <c:v>1.4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'[3]Таблицы-графики'!$D$53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'[3]Таблицы-графики'!$A$54:$A$60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'[3]Таблицы-графики'!$D$54:$D$60</c:f>
              <c:numCache>
                <c:formatCode>General</c:formatCode>
                <c:ptCount val="7"/>
                <c:pt idx="0">
                  <c:v>1.48</c:v>
                </c:pt>
                <c:pt idx="1">
                  <c:v>1.87</c:v>
                </c:pt>
                <c:pt idx="2">
                  <c:v>2.0699999999999998</c:v>
                </c:pt>
                <c:pt idx="3">
                  <c:v>1.53</c:v>
                </c:pt>
                <c:pt idx="4">
                  <c:v>1.92</c:v>
                </c:pt>
                <c:pt idx="5">
                  <c:v>1.73</c:v>
                </c:pt>
                <c:pt idx="6">
                  <c:v>1.78</c:v>
                </c:pt>
              </c:numCache>
            </c:numRef>
          </c:val>
        </c:ser>
        <c:dLbls/>
        <c:marker val="1"/>
        <c:axId val="130454656"/>
        <c:axId val="130456192"/>
      </c:lineChart>
      <c:catAx>
        <c:axId val="1304546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456192"/>
        <c:crosses val="autoZero"/>
        <c:auto val="1"/>
        <c:lblAlgn val="ctr"/>
        <c:lblOffset val="100"/>
      </c:catAx>
      <c:valAx>
        <c:axId val="13045619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454656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'[1]Таблицы-графики'!$B$86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'[1]Таблицы-графики'!$A$87:$A$93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'[1]Таблицы-графики'!$B$87:$B$93</c:f>
              <c:numCache>
                <c:formatCode>General</c:formatCode>
                <c:ptCount val="7"/>
                <c:pt idx="0">
                  <c:v>-1.5</c:v>
                </c:pt>
                <c:pt idx="1">
                  <c:v>-1.4</c:v>
                </c:pt>
                <c:pt idx="2">
                  <c:v>-0.8</c:v>
                </c:pt>
                <c:pt idx="3">
                  <c:v>-1.3</c:v>
                </c:pt>
                <c:pt idx="4">
                  <c:v>-1.6</c:v>
                </c:pt>
                <c:pt idx="5">
                  <c:v>-1.1000000000000001</c:v>
                </c:pt>
                <c:pt idx="6">
                  <c:v>-1.4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'[1]Таблицы-графики'!$C$86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'[1]Таблицы-графики'!$A$87:$A$93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'[1]Таблицы-графики'!$C$87:$C$93</c:f>
              <c:numCache>
                <c:formatCode>General</c:formatCode>
                <c:ptCount val="7"/>
                <c:pt idx="0">
                  <c:v>-0.5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-0.2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'[1]Таблицы-графики'!$D$86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'[1]Таблицы-графики'!$A$87:$A$93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'[1]Таблицы-графики'!$D$87:$D$93</c:f>
              <c:numCache>
                <c:formatCode>General</c:formatCode>
                <c:ptCount val="7"/>
                <c:pt idx="0">
                  <c:v>-0.81</c:v>
                </c:pt>
                <c:pt idx="1">
                  <c:v>-0.36</c:v>
                </c:pt>
                <c:pt idx="2">
                  <c:v>-0.33</c:v>
                </c:pt>
                <c:pt idx="3">
                  <c:v>-0.27</c:v>
                </c:pt>
                <c:pt idx="4">
                  <c:v>0.21</c:v>
                </c:pt>
                <c:pt idx="5">
                  <c:v>0.27</c:v>
                </c:pt>
                <c:pt idx="6">
                  <c:v>-0.23</c:v>
                </c:pt>
              </c:numCache>
            </c:numRef>
          </c:val>
        </c:ser>
        <c:dLbls/>
        <c:shape val="cylinder"/>
        <c:axId val="124721408"/>
        <c:axId val="124735488"/>
        <c:axId val="0"/>
      </c:bar3DChart>
      <c:catAx>
        <c:axId val="12472140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4735488"/>
        <c:crosses val="autoZero"/>
        <c:auto val="1"/>
        <c:lblAlgn val="ctr"/>
        <c:lblOffset val="100"/>
      </c:catAx>
      <c:valAx>
        <c:axId val="1247354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4721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'[3]Таблицы-графики'!$B$100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'[3]Таблицы-графики'!$B$101:$B$107</c:f>
              <c:numCache>
                <c:formatCode>General</c:formatCode>
                <c:ptCount val="7"/>
                <c:pt idx="0">
                  <c:v>1.9</c:v>
                </c:pt>
                <c:pt idx="1">
                  <c:v>2.5</c:v>
                </c:pt>
                <c:pt idx="2">
                  <c:v>2.7</c:v>
                </c:pt>
                <c:pt idx="3">
                  <c:v>1.8</c:v>
                </c:pt>
                <c:pt idx="4">
                  <c:v>1.9</c:v>
                </c:pt>
                <c:pt idx="5">
                  <c:v>1.6</c:v>
                </c:pt>
                <c:pt idx="6">
                  <c:v>2.4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'[3]Таблицы-графики'!$C$100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'[3]Таблицы-графики'!$C$101:$C$107</c:f>
              <c:numCache>
                <c:formatCode>General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2</c:v>
                </c:pt>
                <c:pt idx="3">
                  <c:v>1.8</c:v>
                </c:pt>
                <c:pt idx="4">
                  <c:v>1.5</c:v>
                </c:pt>
                <c:pt idx="5">
                  <c:v>1.6</c:v>
                </c:pt>
                <c:pt idx="6">
                  <c:v>2.2000000000000002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'[3]Таблицы-графики'!$D$100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'[3]Таблицы-графики'!$D$101:$D$107</c:f>
              <c:numCache>
                <c:formatCode>General</c:formatCode>
                <c:ptCount val="7"/>
                <c:pt idx="0">
                  <c:v>1.44</c:v>
                </c:pt>
                <c:pt idx="1">
                  <c:v>1.98</c:v>
                </c:pt>
                <c:pt idx="2">
                  <c:v>1.99</c:v>
                </c:pt>
                <c:pt idx="3">
                  <c:v>1.7</c:v>
                </c:pt>
                <c:pt idx="4">
                  <c:v>2.0099999999999998</c:v>
                </c:pt>
                <c:pt idx="5">
                  <c:v>1.68</c:v>
                </c:pt>
                <c:pt idx="6">
                  <c:v>1.85</c:v>
                </c:pt>
              </c:numCache>
            </c:numRef>
          </c:val>
        </c:ser>
        <c:dLbls/>
        <c:marker val="1"/>
        <c:axId val="136344320"/>
        <c:axId val="136345856"/>
      </c:lineChart>
      <c:catAx>
        <c:axId val="13634432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6345856"/>
        <c:crosses val="autoZero"/>
        <c:auto val="1"/>
        <c:lblAlgn val="ctr"/>
        <c:lblOffset val="100"/>
      </c:catAx>
      <c:valAx>
        <c:axId val="13634585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634432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15748031496062997" l="0.11811023622047247" r="0.11811023622047247" t="0.19685039370078738" header="0.31496062992126006" footer="0.31496062992126006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'[3]Таблицы-графики'!$B$146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'[3]Таблицы-графики'!$A$147:$A$153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'[3]Таблицы-графики'!$B$147:$B$153</c:f>
              <c:numCache>
                <c:formatCode>General</c:formatCode>
                <c:ptCount val="7"/>
                <c:pt idx="0">
                  <c:v>2.1</c:v>
                </c:pt>
                <c:pt idx="1">
                  <c:v>3.1</c:v>
                </c:pt>
                <c:pt idx="2">
                  <c:v>2.5</c:v>
                </c:pt>
                <c:pt idx="3">
                  <c:v>1.6</c:v>
                </c:pt>
                <c:pt idx="4">
                  <c:v>2.2000000000000002</c:v>
                </c:pt>
                <c:pt idx="5">
                  <c:v>1.6</c:v>
                </c:pt>
                <c:pt idx="6">
                  <c:v>2.4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'[3]Таблицы-графики'!$C$146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'[3]Таблицы-графики'!$A$147:$A$153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'[3]Таблицы-графики'!$C$147:$C$153</c:f>
              <c:numCache>
                <c:formatCode>General</c:formatCode>
                <c:ptCount val="7"/>
                <c:pt idx="0">
                  <c:v>1.7</c:v>
                </c:pt>
                <c:pt idx="1">
                  <c:v>2.2999999999999998</c:v>
                </c:pt>
                <c:pt idx="2">
                  <c:v>2.1</c:v>
                </c:pt>
                <c:pt idx="3">
                  <c:v>1.4</c:v>
                </c:pt>
                <c:pt idx="4">
                  <c:v>1.9</c:v>
                </c:pt>
                <c:pt idx="5">
                  <c:v>1.3</c:v>
                </c:pt>
                <c:pt idx="6">
                  <c:v>2.2000000000000002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'[3]Таблицы-графики'!$D$146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'[3]Таблицы-графики'!$A$147:$A$153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'[3]Таблицы-графики'!$D$147:$D$153</c:f>
              <c:numCache>
                <c:formatCode>General</c:formatCode>
                <c:ptCount val="7"/>
                <c:pt idx="0">
                  <c:v>1.64</c:v>
                </c:pt>
                <c:pt idx="1">
                  <c:v>0.08</c:v>
                </c:pt>
                <c:pt idx="2">
                  <c:v>2.0699999999999998</c:v>
                </c:pt>
                <c:pt idx="3">
                  <c:v>1.94</c:v>
                </c:pt>
                <c:pt idx="4">
                  <c:v>2.06</c:v>
                </c:pt>
                <c:pt idx="5">
                  <c:v>2.09</c:v>
                </c:pt>
                <c:pt idx="6">
                  <c:v>1.97</c:v>
                </c:pt>
              </c:numCache>
            </c:numRef>
          </c:val>
        </c:ser>
        <c:dLbls/>
        <c:marker val="1"/>
        <c:axId val="135528832"/>
        <c:axId val="135530368"/>
      </c:lineChart>
      <c:catAx>
        <c:axId val="13552883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5530368"/>
        <c:crosses val="autoZero"/>
        <c:auto val="1"/>
        <c:lblAlgn val="ctr"/>
        <c:lblOffset val="100"/>
      </c:catAx>
      <c:valAx>
        <c:axId val="13553036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5528832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'[3]Таблицы-графики'!$Q$53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'[3]Таблицы-графики'!$P$54:$P$60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'[3]Таблицы-графики'!$Q$54:$Q$60</c:f>
              <c:numCache>
                <c:formatCode>General</c:formatCode>
                <c:ptCount val="7"/>
                <c:pt idx="0">
                  <c:v>2</c:v>
                </c:pt>
                <c:pt idx="1">
                  <c:v>1.7</c:v>
                </c:pt>
                <c:pt idx="2">
                  <c:v>1.3</c:v>
                </c:pt>
                <c:pt idx="3">
                  <c:v>1.4</c:v>
                </c:pt>
                <c:pt idx="4">
                  <c:v>2</c:v>
                </c:pt>
                <c:pt idx="5">
                  <c:v>2.1</c:v>
                </c:pt>
                <c:pt idx="6">
                  <c:v>1.8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'[3]Таблицы-графики'!$R$53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'[3]Таблицы-графики'!$P$54:$P$60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'[3]Таблицы-графики'!$R$54:$R$60</c:f>
              <c:numCache>
                <c:formatCode>General</c:formatCode>
                <c:ptCount val="7"/>
                <c:pt idx="0">
                  <c:v>2</c:v>
                </c:pt>
                <c:pt idx="1">
                  <c:v>1.1000000000000001</c:v>
                </c:pt>
                <c:pt idx="2">
                  <c:v>0.7</c:v>
                </c:pt>
                <c:pt idx="3">
                  <c:v>1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'[3]Таблицы-графики'!$S$53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'[3]Таблицы-графики'!$P$54:$P$60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'[3]Таблицы-графики'!$S$54:$S$60</c:f>
              <c:numCache>
                <c:formatCode>General</c:formatCode>
                <c:ptCount val="7"/>
                <c:pt idx="0">
                  <c:v>2.4700000000000002</c:v>
                </c:pt>
                <c:pt idx="1">
                  <c:v>1.08</c:v>
                </c:pt>
                <c:pt idx="2">
                  <c:v>0.73</c:v>
                </c:pt>
                <c:pt idx="3">
                  <c:v>1.18</c:v>
                </c:pt>
                <c:pt idx="4">
                  <c:v>1.05</c:v>
                </c:pt>
                <c:pt idx="5">
                  <c:v>1.39</c:v>
                </c:pt>
                <c:pt idx="6">
                  <c:v>1.61</c:v>
                </c:pt>
              </c:numCache>
            </c:numRef>
          </c:val>
        </c:ser>
        <c:dLbls/>
        <c:marker val="1"/>
        <c:axId val="135573504"/>
        <c:axId val="135575040"/>
      </c:lineChart>
      <c:catAx>
        <c:axId val="13557350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5575040"/>
        <c:crosses val="autoZero"/>
        <c:auto val="1"/>
        <c:lblAlgn val="ctr"/>
        <c:lblOffset val="100"/>
      </c:catAx>
      <c:valAx>
        <c:axId val="13557504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5573504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'[3]Таблицы-графики'!$Q$100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'[3]Таблицы-графики'!$P$101:$P$107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'[3]Таблицы-графики'!$Q$101:$Q$107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1.4</c:v>
                </c:pt>
                <c:pt idx="2">
                  <c:v>1.4</c:v>
                </c:pt>
                <c:pt idx="3">
                  <c:v>1.3</c:v>
                </c:pt>
                <c:pt idx="4">
                  <c:v>1.6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'[3]Таблицы-графики'!$R$100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'[3]Таблицы-графики'!$P$101:$P$107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'[3]Таблицы-графики'!$R$101:$R$107</c:f>
              <c:numCache>
                <c:formatCode>General</c:formatCode>
                <c:ptCount val="7"/>
                <c:pt idx="0">
                  <c:v>2.1</c:v>
                </c:pt>
                <c:pt idx="1">
                  <c:v>1.2</c:v>
                </c:pt>
                <c:pt idx="2">
                  <c:v>0.6</c:v>
                </c:pt>
                <c:pt idx="3">
                  <c:v>1.3</c:v>
                </c:pt>
                <c:pt idx="4">
                  <c:v>0.8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'[3]Таблицы-графики'!$S$100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'[3]Таблицы-графики'!$P$101:$P$107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'[3]Таблицы-графики'!$S$101:$S$107</c:f>
              <c:numCache>
                <c:formatCode>General</c:formatCode>
                <c:ptCount val="7"/>
                <c:pt idx="0">
                  <c:v>2.5</c:v>
                </c:pt>
                <c:pt idx="1">
                  <c:v>1.3</c:v>
                </c:pt>
                <c:pt idx="2">
                  <c:v>0.8</c:v>
                </c:pt>
                <c:pt idx="3">
                  <c:v>1.1599999999999999</c:v>
                </c:pt>
                <c:pt idx="4">
                  <c:v>1.21</c:v>
                </c:pt>
                <c:pt idx="5">
                  <c:v>1.39</c:v>
                </c:pt>
                <c:pt idx="6">
                  <c:v>1.48</c:v>
                </c:pt>
              </c:numCache>
            </c:numRef>
          </c:val>
        </c:ser>
        <c:dLbls/>
        <c:marker val="1"/>
        <c:axId val="136269184"/>
        <c:axId val="136279168"/>
      </c:lineChart>
      <c:catAx>
        <c:axId val="13626918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6279168"/>
        <c:crosses val="autoZero"/>
        <c:auto val="1"/>
        <c:lblAlgn val="ctr"/>
        <c:lblOffset val="100"/>
      </c:catAx>
      <c:valAx>
        <c:axId val="13627916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6269184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'[3]Таблицы-графики'!$Q$146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'[3]Таблицы-графики'!$P$147:$P$153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'[3]Таблицы-графики'!$Q$147:$Q$153</c:f>
              <c:numCache>
                <c:formatCode>General</c:formatCode>
                <c:ptCount val="7"/>
                <c:pt idx="0">
                  <c:v>2.4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1.8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</c:ser>
        <c:ser>
          <c:idx val="1"/>
          <c:order val="1"/>
          <c:tx>
            <c:strRef>
              <c:f>'[3]Таблицы-графики'!$R$146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'[3]Таблицы-графики'!$P$147:$P$153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'[3]Таблицы-графики'!$R$147:$R$153</c:f>
              <c:numCache>
                <c:formatCode>General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0.8</c:v>
                </c:pt>
                <c:pt idx="3">
                  <c:v>1.5</c:v>
                </c:pt>
                <c:pt idx="4">
                  <c:v>1.4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</c:ser>
        <c:ser>
          <c:idx val="2"/>
          <c:order val="2"/>
          <c:tx>
            <c:strRef>
              <c:f>'[3]Таблицы-графики'!$S$146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'[3]Таблицы-графики'!$P$147:$P$153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'[3]Таблицы-графики'!$S$147:$S$153</c:f>
              <c:numCache>
                <c:formatCode>General</c:formatCode>
                <c:ptCount val="7"/>
                <c:pt idx="0">
                  <c:v>2.59</c:v>
                </c:pt>
                <c:pt idx="1">
                  <c:v>2.2000000000000002</c:v>
                </c:pt>
                <c:pt idx="2">
                  <c:v>1.39</c:v>
                </c:pt>
                <c:pt idx="3">
                  <c:v>1.51</c:v>
                </c:pt>
                <c:pt idx="4">
                  <c:v>1.55</c:v>
                </c:pt>
                <c:pt idx="5">
                  <c:v>2.74</c:v>
                </c:pt>
                <c:pt idx="6">
                  <c:v>1.59</c:v>
                </c:pt>
              </c:numCache>
            </c:numRef>
          </c:val>
        </c:ser>
        <c:dLbls/>
        <c:marker val="1"/>
        <c:axId val="136309760"/>
        <c:axId val="138625792"/>
      </c:lineChart>
      <c:catAx>
        <c:axId val="1363097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8625792"/>
        <c:crosses val="autoZero"/>
        <c:auto val="1"/>
        <c:lblAlgn val="ctr"/>
        <c:lblOffset val="100"/>
      </c:catAx>
      <c:valAx>
        <c:axId val="13862579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630976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'[4]Таблицы-графики'!$B$20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'[4]Таблицы-графики'!$B$21:$B$27</c:f>
              <c:numCache>
                <c:formatCode>General</c:formatCode>
                <c:ptCount val="7"/>
                <c:pt idx="0">
                  <c:v>97</c:v>
                </c:pt>
                <c:pt idx="1">
                  <c:v>84</c:v>
                </c:pt>
                <c:pt idx="2">
                  <c:v>97</c:v>
                </c:pt>
                <c:pt idx="3">
                  <c:v>97</c:v>
                </c:pt>
                <c:pt idx="4">
                  <c:v>90</c:v>
                </c:pt>
                <c:pt idx="5">
                  <c:v>93</c:v>
                </c:pt>
                <c:pt idx="6">
                  <c:v>94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'[4]Таблицы-графики'!$C$20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'[4]Таблицы-графики'!$C$21:$C$27</c:f>
              <c:numCache>
                <c:formatCode>General</c:formatCode>
                <c:ptCount val="7"/>
                <c:pt idx="0">
                  <c:v>90</c:v>
                </c:pt>
                <c:pt idx="1">
                  <c:v>97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</c:v>
                </c:pt>
                <c:pt idx="6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'[4]Таблицы-графики'!$D$20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'[4]Таблицы-графики'!$D$21:$D$27</c:f>
              <c:numCache>
                <c:formatCode>General</c:formatCode>
                <c:ptCount val="7"/>
                <c:pt idx="0">
                  <c:v>90</c:v>
                </c:pt>
                <c:pt idx="1">
                  <c:v>87</c:v>
                </c:pt>
                <c:pt idx="2">
                  <c:v>97</c:v>
                </c:pt>
                <c:pt idx="3">
                  <c:v>97</c:v>
                </c:pt>
                <c:pt idx="4">
                  <c:v>94</c:v>
                </c:pt>
                <c:pt idx="5">
                  <c:v>93</c:v>
                </c:pt>
                <c:pt idx="6">
                  <c:v>100</c:v>
                </c:pt>
              </c:numCache>
            </c:numRef>
          </c:val>
        </c:ser>
        <c:dLbls/>
        <c:marker val="1"/>
        <c:axId val="139086848"/>
        <c:axId val="139092736"/>
      </c:lineChart>
      <c:catAx>
        <c:axId val="13908684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092736"/>
        <c:crosses val="autoZero"/>
        <c:auto val="1"/>
        <c:lblAlgn val="ctr"/>
        <c:lblOffset val="100"/>
      </c:catAx>
      <c:valAx>
        <c:axId val="13909273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08684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'[4]Таблицы-графики'!$B$36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'[4]Таблицы-графики'!$A$37:$A$43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'[4]Таблицы-графики'!$B$37:$B$43</c:f>
              <c:numCache>
                <c:formatCode>General</c:formatCode>
                <c:ptCount val="7"/>
                <c:pt idx="0">
                  <c:v>-0.3</c:v>
                </c:pt>
                <c:pt idx="1">
                  <c:v>-0.4</c:v>
                </c:pt>
                <c:pt idx="2">
                  <c:v>0.3</c:v>
                </c:pt>
                <c:pt idx="3">
                  <c:v>-0.3</c:v>
                </c:pt>
                <c:pt idx="4">
                  <c:v>-0.7</c:v>
                </c:pt>
                <c:pt idx="5">
                  <c:v>-0.3</c:v>
                </c:pt>
                <c:pt idx="6">
                  <c:v>-0.4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'[4]Таблицы-графики'!$C$36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'[4]Таблицы-графики'!$A$37:$A$43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'[4]Таблицы-графики'!$C$37:$C$43</c:f>
              <c:numCache>
                <c:formatCode>General</c:formatCode>
                <c:ptCount val="7"/>
                <c:pt idx="0">
                  <c:v>-0.2</c:v>
                </c:pt>
                <c:pt idx="1">
                  <c:v>0.2</c:v>
                </c:pt>
                <c:pt idx="2">
                  <c:v>0.7</c:v>
                </c:pt>
                <c:pt idx="3">
                  <c:v>-0.3</c:v>
                </c:pt>
                <c:pt idx="4">
                  <c:v>-0.1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'[4]Таблицы-графики'!$D$36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'[4]Таблицы-графики'!$A$37:$A$43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'[4]Таблицы-графики'!$D$37:$D$43</c:f>
              <c:numCache>
                <c:formatCode>General</c:formatCode>
                <c:ptCount val="7"/>
                <c:pt idx="0">
                  <c:v>0.08</c:v>
                </c:pt>
                <c:pt idx="1">
                  <c:v>0.28999999999999998</c:v>
                </c:pt>
                <c:pt idx="2">
                  <c:v>0.18</c:v>
                </c:pt>
                <c:pt idx="3">
                  <c:v>-0.23</c:v>
                </c:pt>
                <c:pt idx="4">
                  <c:v>0.06</c:v>
                </c:pt>
                <c:pt idx="5">
                  <c:v>0.09</c:v>
                </c:pt>
                <c:pt idx="6">
                  <c:v>-0.24</c:v>
                </c:pt>
              </c:numCache>
            </c:numRef>
          </c:val>
        </c:ser>
        <c:dLbls/>
        <c:shape val="cylinder"/>
        <c:axId val="139131904"/>
        <c:axId val="138695424"/>
        <c:axId val="0"/>
      </c:bar3DChart>
      <c:catAx>
        <c:axId val="13913190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8695424"/>
        <c:crosses val="autoZero"/>
        <c:auto val="1"/>
        <c:lblAlgn val="ctr"/>
        <c:lblOffset val="100"/>
      </c:catAx>
      <c:valAx>
        <c:axId val="13869542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131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'[4]Таблицы-графики'!$B$51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'[4]Таблицы-графики'!$B$52:$B$58</c:f>
              <c:numCache>
                <c:formatCode>General</c:formatCode>
                <c:ptCount val="7"/>
                <c:pt idx="0">
                  <c:v>1.5</c:v>
                </c:pt>
                <c:pt idx="1">
                  <c:v>2.2000000000000002</c:v>
                </c:pt>
                <c:pt idx="2">
                  <c:v>1.1000000000000001</c:v>
                </c:pt>
                <c:pt idx="3">
                  <c:v>1.3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'[4]Таблицы-графики'!$C$51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'[4]Таблицы-графики'!$C$52:$C$58</c:f>
              <c:numCache>
                <c:formatCode>General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'[4]Таблицы-графики'!$D$51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'[4]Таблицы-графики'!$D$52:$D$58</c:f>
              <c:numCache>
                <c:formatCode>General</c:formatCode>
                <c:ptCount val="7"/>
                <c:pt idx="0">
                  <c:v>1.59</c:v>
                </c:pt>
                <c:pt idx="1">
                  <c:v>1.73</c:v>
                </c:pt>
                <c:pt idx="2">
                  <c:v>1.32</c:v>
                </c:pt>
                <c:pt idx="3">
                  <c:v>1.22</c:v>
                </c:pt>
                <c:pt idx="4">
                  <c:v>1.64</c:v>
                </c:pt>
                <c:pt idx="5">
                  <c:v>1.72</c:v>
                </c:pt>
                <c:pt idx="6">
                  <c:v>1.1299999999999999</c:v>
                </c:pt>
              </c:numCache>
            </c:numRef>
          </c:val>
        </c:ser>
        <c:dLbls/>
        <c:marker val="1"/>
        <c:axId val="138742400"/>
        <c:axId val="138764672"/>
      </c:lineChart>
      <c:catAx>
        <c:axId val="1387424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8764672"/>
        <c:crosses val="autoZero"/>
        <c:auto val="1"/>
        <c:lblAlgn val="ctr"/>
        <c:lblOffset val="100"/>
      </c:catAx>
      <c:valAx>
        <c:axId val="13876467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874240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'[4]Таблицы-графики'!$B$72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'[4]Таблицы-графики'!$A$73:$A$79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'[4]Таблицы-графики'!$B$73:$B$79</c:f>
              <c:numCache>
                <c:formatCode>General</c:formatCode>
                <c:ptCount val="7"/>
                <c:pt idx="0">
                  <c:v>82</c:v>
                </c:pt>
                <c:pt idx="1">
                  <c:v>80</c:v>
                </c:pt>
                <c:pt idx="2">
                  <c:v>84</c:v>
                </c:pt>
                <c:pt idx="3">
                  <c:v>95</c:v>
                </c:pt>
                <c:pt idx="4">
                  <c:v>82</c:v>
                </c:pt>
                <c:pt idx="5">
                  <c:v>85</c:v>
                </c:pt>
                <c:pt idx="6">
                  <c:v>96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'[4]Таблицы-графики'!$C$72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'[4]Таблицы-графики'!$A$73:$A$79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'[4]Таблицы-графики'!$C$73:$C$79</c:f>
              <c:numCache>
                <c:formatCode>General</c:formatCode>
                <c:ptCount val="7"/>
                <c:pt idx="0">
                  <c:v>91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96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'[4]Таблицы-графики'!$D$72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'[4]Таблицы-графики'!$A$73:$A$79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'[4]Таблицы-графики'!$D$73:$D$79</c:f>
              <c:numCache>
                <c:formatCode>General</c:formatCode>
                <c:ptCount val="7"/>
                <c:pt idx="0">
                  <c:v>93</c:v>
                </c:pt>
                <c:pt idx="1">
                  <c:v>90</c:v>
                </c:pt>
                <c:pt idx="2">
                  <c:v>100</c:v>
                </c:pt>
                <c:pt idx="3">
                  <c:v>97</c:v>
                </c:pt>
                <c:pt idx="4">
                  <c:v>90</c:v>
                </c:pt>
                <c:pt idx="5">
                  <c:v>90</c:v>
                </c:pt>
                <c:pt idx="6">
                  <c:v>100</c:v>
                </c:pt>
              </c:numCache>
            </c:numRef>
          </c:val>
        </c:ser>
        <c:dLbls/>
        <c:marker val="1"/>
        <c:axId val="138782976"/>
        <c:axId val="138797056"/>
      </c:lineChart>
      <c:catAx>
        <c:axId val="1387829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8797056"/>
        <c:crosses val="autoZero"/>
        <c:auto val="1"/>
        <c:lblAlgn val="ctr"/>
        <c:lblOffset val="100"/>
      </c:catAx>
      <c:valAx>
        <c:axId val="13879705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878297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'[4]Таблицы-графики'!$B$84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'[4]Таблицы-графики'!$A$85:$A$91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'[4]Таблицы-графики'!$B$85:$B$91</c:f>
              <c:numCache>
                <c:formatCode>General</c:formatCode>
                <c:ptCount val="7"/>
                <c:pt idx="0">
                  <c:v>0.1</c:v>
                </c:pt>
                <c:pt idx="1">
                  <c:v>0.8</c:v>
                </c:pt>
                <c:pt idx="2">
                  <c:v>1.3</c:v>
                </c:pt>
                <c:pt idx="3">
                  <c:v>0.7</c:v>
                </c:pt>
                <c:pt idx="4">
                  <c:v>0.4</c:v>
                </c:pt>
                <c:pt idx="5">
                  <c:v>0.1</c:v>
                </c:pt>
                <c:pt idx="6">
                  <c:v>-0.4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'[4]Таблицы-графики'!$C$84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'[4]Таблицы-графики'!$A$85:$A$91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'[4]Таблицы-графики'!$C$85:$C$91</c:f>
              <c:numCache>
                <c:formatCode>General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0.7</c:v>
                </c:pt>
                <c:pt idx="3">
                  <c:v>-0.1</c:v>
                </c:pt>
                <c:pt idx="4">
                  <c:v>-0.3</c:v>
                </c:pt>
                <c:pt idx="5">
                  <c:v>-0.1</c:v>
                </c:pt>
                <c:pt idx="6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'[4]Таблицы-графики'!$D$84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'[4]Таблицы-графики'!$A$85:$A$91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'[4]Таблицы-графики'!$D$85:$D$91</c:f>
              <c:numCache>
                <c:formatCode>General</c:formatCode>
                <c:ptCount val="7"/>
                <c:pt idx="0">
                  <c:v>0.02</c:v>
                </c:pt>
                <c:pt idx="1">
                  <c:v>0.27</c:v>
                </c:pt>
                <c:pt idx="2">
                  <c:v>0.28000000000000003</c:v>
                </c:pt>
                <c:pt idx="3">
                  <c:v>-0.49</c:v>
                </c:pt>
                <c:pt idx="4">
                  <c:v>0.26</c:v>
                </c:pt>
                <c:pt idx="5">
                  <c:v>0.14000000000000001</c:v>
                </c:pt>
                <c:pt idx="6">
                  <c:v>-0.18</c:v>
                </c:pt>
              </c:numCache>
            </c:numRef>
          </c:val>
        </c:ser>
        <c:dLbls/>
        <c:shape val="cylinder"/>
        <c:axId val="139163904"/>
        <c:axId val="139177984"/>
        <c:axId val="0"/>
      </c:bar3DChart>
      <c:catAx>
        <c:axId val="13916390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177984"/>
        <c:crosses val="autoZero"/>
        <c:auto val="1"/>
        <c:lblAlgn val="ctr"/>
        <c:lblOffset val="100"/>
      </c:catAx>
      <c:valAx>
        <c:axId val="13917798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163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'[1]Таблицы-графики'!$B$98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'[1]Таблицы-графики'!$A$99:$A$105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'[1]Таблицы-графики'!$B$99:$B$105</c:f>
              <c:numCache>
                <c:formatCode>General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1.5</c:v>
                </c:pt>
                <c:pt idx="3">
                  <c:v>1.5</c:v>
                </c:pt>
                <c:pt idx="4">
                  <c:v>1.7</c:v>
                </c:pt>
                <c:pt idx="5">
                  <c:v>1.5</c:v>
                </c:pt>
                <c:pt idx="6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'[1]Таблицы-графики'!$C$98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'[1]Таблицы-графики'!$A$99:$A$105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'[1]Таблицы-графики'!$C$99:$C$105</c:f>
              <c:numCache>
                <c:formatCode>General</c:formatCode>
                <c:ptCount val="7"/>
                <c:pt idx="0">
                  <c:v>1.6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0.9</c:v>
                </c:pt>
                <c:pt idx="6">
                  <c:v>1.5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'[1]Таблицы-графики'!$D$98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'[1]Таблицы-графики'!$A$99:$A$105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'[1]Таблицы-графики'!$D$99:$D$105</c:f>
              <c:numCache>
                <c:formatCode>General</c:formatCode>
                <c:ptCount val="7"/>
                <c:pt idx="0">
                  <c:v>1.63</c:v>
                </c:pt>
                <c:pt idx="1">
                  <c:v>1.28</c:v>
                </c:pt>
                <c:pt idx="2">
                  <c:v>0.96</c:v>
                </c:pt>
                <c:pt idx="3">
                  <c:v>1.06</c:v>
                </c:pt>
                <c:pt idx="4">
                  <c:v>0.93</c:v>
                </c:pt>
                <c:pt idx="5">
                  <c:v>1.17</c:v>
                </c:pt>
                <c:pt idx="6">
                  <c:v>1.25</c:v>
                </c:pt>
              </c:numCache>
            </c:numRef>
          </c:val>
        </c:ser>
        <c:dLbls/>
        <c:marker val="1"/>
        <c:axId val="124761984"/>
        <c:axId val="124763520"/>
      </c:lineChart>
      <c:catAx>
        <c:axId val="12476198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4763520"/>
        <c:crosses val="autoZero"/>
        <c:auto val="1"/>
        <c:lblAlgn val="ctr"/>
        <c:lblOffset val="100"/>
      </c:catAx>
      <c:valAx>
        <c:axId val="12476352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4761984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'[4]Таблицы-графики'!$B$97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'[4]Таблицы-графики'!$A$98:$A$104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'[4]Таблицы-графики'!$B$98:$B$104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2.1</c:v>
                </c:pt>
                <c:pt idx="2">
                  <c:v>2.1</c:v>
                </c:pt>
                <c:pt idx="3">
                  <c:v>1.7</c:v>
                </c:pt>
                <c:pt idx="4">
                  <c:v>1.8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'[4]Таблицы-графики'!$C$97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'[4]Таблицы-графики'!$A$98:$A$104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'[4]Таблицы-графики'!$C$98:$C$104</c:f>
              <c:numCache>
                <c:formatCode>General</c:formatCode>
                <c:ptCount val="7"/>
                <c:pt idx="0">
                  <c:v>1.6</c:v>
                </c:pt>
                <c:pt idx="1">
                  <c:v>1.8</c:v>
                </c:pt>
                <c:pt idx="2">
                  <c:v>1.2</c:v>
                </c:pt>
                <c:pt idx="3">
                  <c:v>1.4</c:v>
                </c:pt>
                <c:pt idx="4">
                  <c:v>1.5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'[4]Таблицы-графики'!$D$97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'[4]Таблицы-графики'!$A$98:$A$104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'[4]Таблицы-графики'!$D$98:$D$104</c:f>
              <c:numCache>
                <c:formatCode>General</c:formatCode>
                <c:ptCount val="7"/>
                <c:pt idx="0">
                  <c:v>1.66</c:v>
                </c:pt>
                <c:pt idx="1">
                  <c:v>1.79</c:v>
                </c:pt>
                <c:pt idx="2">
                  <c:v>1.37</c:v>
                </c:pt>
                <c:pt idx="3">
                  <c:v>1.33</c:v>
                </c:pt>
                <c:pt idx="4">
                  <c:v>1.65</c:v>
                </c:pt>
                <c:pt idx="5">
                  <c:v>1.94</c:v>
                </c:pt>
                <c:pt idx="6">
                  <c:v>1.27</c:v>
                </c:pt>
              </c:numCache>
            </c:numRef>
          </c:val>
        </c:ser>
        <c:dLbls/>
        <c:marker val="1"/>
        <c:axId val="139208576"/>
        <c:axId val="139210112"/>
      </c:lineChart>
      <c:catAx>
        <c:axId val="1392085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210112"/>
        <c:crosses val="autoZero"/>
        <c:auto val="1"/>
        <c:lblAlgn val="ctr"/>
        <c:lblOffset val="100"/>
      </c:catAx>
      <c:valAx>
        <c:axId val="13921011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208576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'[4]Таблицы-графики'!$B$118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'[4]Таблицы-графики'!$A$119:$A$125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'[4]Таблицы-графики'!$B$119:$B$125</c:f>
              <c:numCache>
                <c:formatCode>General</c:formatCode>
                <c:ptCount val="7"/>
                <c:pt idx="0">
                  <c:v>71</c:v>
                </c:pt>
                <c:pt idx="1">
                  <c:v>80</c:v>
                </c:pt>
                <c:pt idx="2">
                  <c:v>85</c:v>
                </c:pt>
                <c:pt idx="3">
                  <c:v>100</c:v>
                </c:pt>
                <c:pt idx="4">
                  <c:v>87</c:v>
                </c:pt>
                <c:pt idx="5">
                  <c:v>89</c:v>
                </c:pt>
                <c:pt idx="6">
                  <c:v>87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'[4]Таблицы-графики'!$C$118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'[4]Таблицы-графики'!$A$119:$A$125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'[4]Таблицы-графики'!$C$119:$C$125</c:f>
              <c:numCache>
                <c:formatCode>General</c:formatCode>
                <c:ptCount val="7"/>
                <c:pt idx="0">
                  <c:v>86</c:v>
                </c:pt>
                <c:pt idx="1">
                  <c:v>100</c:v>
                </c:pt>
                <c:pt idx="2">
                  <c:v>95</c:v>
                </c:pt>
                <c:pt idx="3">
                  <c:v>100</c:v>
                </c:pt>
                <c:pt idx="4">
                  <c:v>91</c:v>
                </c:pt>
                <c:pt idx="5">
                  <c:v>95</c:v>
                </c:pt>
                <c:pt idx="6">
                  <c:v>96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'[4]Таблицы-графики'!$D$118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'[4]Таблицы-графики'!$A$119:$A$125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'[4]Таблицы-графики'!$D$119:$D$125</c:f>
              <c:numCache>
                <c:formatCode>General</c:formatCode>
                <c:ptCount val="7"/>
                <c:pt idx="0">
                  <c:v>90</c:v>
                </c:pt>
                <c:pt idx="1">
                  <c:v>87</c:v>
                </c:pt>
                <c:pt idx="2">
                  <c:v>97</c:v>
                </c:pt>
                <c:pt idx="3">
                  <c:v>94</c:v>
                </c:pt>
                <c:pt idx="4">
                  <c:v>90</c:v>
                </c:pt>
                <c:pt idx="5">
                  <c:v>83</c:v>
                </c:pt>
                <c:pt idx="6">
                  <c:v>97</c:v>
                </c:pt>
              </c:numCache>
            </c:numRef>
          </c:val>
        </c:ser>
        <c:dLbls/>
        <c:marker val="1"/>
        <c:axId val="139265536"/>
        <c:axId val="139267072"/>
      </c:lineChart>
      <c:catAx>
        <c:axId val="1392655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267072"/>
        <c:crosses val="autoZero"/>
        <c:auto val="1"/>
        <c:lblAlgn val="ctr"/>
        <c:lblOffset val="100"/>
      </c:catAx>
      <c:valAx>
        <c:axId val="13926707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26553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'[4]Таблицы-графики'!$B$130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'[4]Таблицы-графики'!$A$131:$A$137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'[4]Таблицы-графики'!$B$131:$B$137</c:f>
              <c:numCache>
                <c:formatCode>General</c:formatCode>
                <c:ptCount val="7"/>
                <c:pt idx="0">
                  <c:v>-0.5</c:v>
                </c:pt>
                <c:pt idx="1">
                  <c:v>0.7</c:v>
                </c:pt>
                <c:pt idx="2">
                  <c:v>1.1000000000000001</c:v>
                </c:pt>
                <c:pt idx="3">
                  <c:v>0.5</c:v>
                </c:pt>
                <c:pt idx="4">
                  <c:v>0</c:v>
                </c:pt>
                <c:pt idx="5">
                  <c:v>-0.4</c:v>
                </c:pt>
                <c:pt idx="6">
                  <c:v>-0.8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'[4]Таблицы-графики'!$C$130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'[4]Таблицы-графики'!$A$131:$A$137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'[4]Таблицы-графики'!$C$131:$C$137</c:f>
              <c:numCache>
                <c:formatCode>General</c:formatCode>
                <c:ptCount val="7"/>
                <c:pt idx="0">
                  <c:v>-0.2</c:v>
                </c:pt>
                <c:pt idx="1">
                  <c:v>0.3</c:v>
                </c:pt>
                <c:pt idx="2">
                  <c:v>0.7</c:v>
                </c:pt>
                <c:pt idx="3">
                  <c:v>-0.1</c:v>
                </c:pt>
                <c:pt idx="4">
                  <c:v>-0.8</c:v>
                </c:pt>
                <c:pt idx="5">
                  <c:v>-0.2</c:v>
                </c:pt>
                <c:pt idx="6">
                  <c:v>-0.2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'[4]Таблицы-графики'!$D$130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'[4]Таблицы-графики'!$A$131:$A$137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'[4]Таблицы-графики'!$D$131:$D$137</c:f>
              <c:numCache>
                <c:formatCode>General</c:formatCode>
                <c:ptCount val="7"/>
                <c:pt idx="0">
                  <c:v>-0.4</c:v>
                </c:pt>
                <c:pt idx="1">
                  <c:v>0.39</c:v>
                </c:pt>
                <c:pt idx="2">
                  <c:v>0.15</c:v>
                </c:pt>
                <c:pt idx="3">
                  <c:v>-0.46</c:v>
                </c:pt>
                <c:pt idx="4">
                  <c:v>0.38</c:v>
                </c:pt>
                <c:pt idx="5">
                  <c:v>0.4</c:v>
                </c:pt>
                <c:pt idx="6">
                  <c:v>-0.12</c:v>
                </c:pt>
              </c:numCache>
            </c:numRef>
          </c:val>
        </c:ser>
        <c:dLbls/>
        <c:shape val="cylinder"/>
        <c:axId val="139314688"/>
        <c:axId val="139316224"/>
        <c:axId val="0"/>
      </c:bar3DChart>
      <c:catAx>
        <c:axId val="13931468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316224"/>
        <c:crosses val="autoZero"/>
        <c:auto val="1"/>
        <c:lblAlgn val="ctr"/>
        <c:lblOffset val="100"/>
      </c:catAx>
      <c:valAx>
        <c:axId val="13931622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314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'[4]Таблицы-графики'!$B$144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'[4]Таблицы-графики'!$A$145:$A$151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'[4]Таблицы-графики'!$B$145:$B$151</c:f>
              <c:numCache>
                <c:formatCode>General</c:formatCode>
                <c:ptCount val="7"/>
                <c:pt idx="0">
                  <c:v>2.6</c:v>
                </c:pt>
                <c:pt idx="1">
                  <c:v>1.7</c:v>
                </c:pt>
                <c:pt idx="2">
                  <c:v>2.4</c:v>
                </c:pt>
                <c:pt idx="3">
                  <c:v>1.4</c:v>
                </c:pt>
                <c:pt idx="4">
                  <c:v>1.6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'[4]Таблицы-графики'!$C$144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'[4]Таблицы-графики'!$A$145:$A$151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'[4]Таблицы-графики'!$C$145:$C$151</c:f>
              <c:numCache>
                <c:formatCode>General</c:formatCode>
                <c:ptCount val="7"/>
                <c:pt idx="0">
                  <c:v>1.7</c:v>
                </c:pt>
                <c:pt idx="1">
                  <c:v>1.1000000000000001</c:v>
                </c:pt>
                <c:pt idx="2">
                  <c:v>1.5</c:v>
                </c:pt>
                <c:pt idx="3">
                  <c:v>1.1000000000000001</c:v>
                </c:pt>
                <c:pt idx="4">
                  <c:v>1.5</c:v>
                </c:pt>
                <c:pt idx="5">
                  <c:v>1.7</c:v>
                </c:pt>
                <c:pt idx="6">
                  <c:v>1.4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'[4]Таблицы-графики'!$D$144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'[4]Таблицы-графики'!$A$145:$A$151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'[4]Таблицы-графики'!$D$145:$D$151</c:f>
              <c:numCache>
                <c:formatCode>General</c:formatCode>
                <c:ptCount val="7"/>
                <c:pt idx="0">
                  <c:v>1.7</c:v>
                </c:pt>
                <c:pt idx="1">
                  <c:v>1.73</c:v>
                </c:pt>
                <c:pt idx="2">
                  <c:v>1.51</c:v>
                </c:pt>
                <c:pt idx="3">
                  <c:v>1.4</c:v>
                </c:pt>
                <c:pt idx="4">
                  <c:v>1.68</c:v>
                </c:pt>
                <c:pt idx="5">
                  <c:v>2.04</c:v>
                </c:pt>
                <c:pt idx="6">
                  <c:v>1.27</c:v>
                </c:pt>
              </c:numCache>
            </c:numRef>
          </c:val>
        </c:ser>
        <c:dLbls/>
        <c:marker val="1"/>
        <c:axId val="139371648"/>
        <c:axId val="139373184"/>
      </c:lineChart>
      <c:catAx>
        <c:axId val="13937164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373184"/>
        <c:crosses val="autoZero"/>
        <c:auto val="1"/>
        <c:lblAlgn val="ctr"/>
        <c:lblOffset val="100"/>
      </c:catAx>
      <c:valAx>
        <c:axId val="13937318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9371648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'[4]Таблицы-графики'!$Q$21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'[4]Таблицы-графики'!$P$22:$P$28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'[4]Таблицы-графики'!$Q$22:$Q$28</c:f>
              <c:numCache>
                <c:formatCode>General</c:formatCode>
                <c:ptCount val="7"/>
                <c:pt idx="0">
                  <c:v>90</c:v>
                </c:pt>
                <c:pt idx="1">
                  <c:v>94</c:v>
                </c:pt>
                <c:pt idx="2">
                  <c:v>97</c:v>
                </c:pt>
                <c:pt idx="3">
                  <c:v>97</c:v>
                </c:pt>
                <c:pt idx="4">
                  <c:v>93</c:v>
                </c:pt>
                <c:pt idx="5">
                  <c:v>93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'[4]Таблицы-графики'!$R$21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'[4]Таблицы-графики'!$P$22:$P$28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'[4]Таблицы-графики'!$R$22:$R$28</c:f>
              <c:numCache>
                <c:formatCode>General</c:formatCode>
                <c:ptCount val="7"/>
                <c:pt idx="0">
                  <c:v>79</c:v>
                </c:pt>
                <c:pt idx="1">
                  <c:v>94</c:v>
                </c:pt>
                <c:pt idx="2">
                  <c:v>100</c:v>
                </c:pt>
                <c:pt idx="3">
                  <c:v>100</c:v>
                </c:pt>
                <c:pt idx="4">
                  <c:v>97</c:v>
                </c:pt>
                <c:pt idx="5">
                  <c:v>100</c:v>
                </c:pt>
                <c:pt idx="6">
                  <c:v>83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'[4]Таблицы-графики'!$S$21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'[4]Таблицы-графики'!$P$22:$P$28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'[4]Таблицы-графики'!$S$22:$S$28</c:f>
              <c:numCache>
                <c:formatCode>General</c:formatCode>
                <c:ptCount val="7"/>
                <c:pt idx="0">
                  <c:v>77</c:v>
                </c:pt>
                <c:pt idx="1">
                  <c:v>97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90</c:v>
                </c:pt>
                <c:pt idx="6">
                  <c:v>84</c:v>
                </c:pt>
              </c:numCache>
            </c:numRef>
          </c:val>
        </c:ser>
        <c:dLbls/>
        <c:marker val="1"/>
        <c:axId val="140137216"/>
        <c:axId val="140138752"/>
      </c:lineChart>
      <c:catAx>
        <c:axId val="1401372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138752"/>
        <c:crosses val="autoZero"/>
        <c:auto val="1"/>
        <c:lblAlgn val="ctr"/>
        <c:lblOffset val="100"/>
      </c:catAx>
      <c:valAx>
        <c:axId val="14013875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13721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'[4]Таблицы-графики'!$Q$36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'[4]Таблицы-графики'!$P$37:$P$43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'[4]Таблицы-графики'!$Q$37:$Q$43</c:f>
              <c:numCache>
                <c:formatCode>General</c:formatCode>
                <c:ptCount val="7"/>
                <c:pt idx="0">
                  <c:v>0</c:v>
                </c:pt>
                <c:pt idx="1">
                  <c:v>-0.1</c:v>
                </c:pt>
                <c:pt idx="2">
                  <c:v>-0.4</c:v>
                </c:pt>
                <c:pt idx="3">
                  <c:v>-0.2</c:v>
                </c:pt>
                <c:pt idx="4">
                  <c:v>-0.8</c:v>
                </c:pt>
                <c:pt idx="5">
                  <c:v>-0.5</c:v>
                </c:pt>
                <c:pt idx="6">
                  <c:v>-0.5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'[4]Таблицы-графики'!$R$36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'[4]Таблицы-графики'!$P$37:$P$43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'[4]Таблицы-графики'!$R$37:$R$43</c:f>
              <c:numCache>
                <c:formatCode>General</c:formatCode>
                <c:ptCount val="7"/>
                <c:pt idx="0">
                  <c:v>-0.3</c:v>
                </c:pt>
                <c:pt idx="1">
                  <c:v>0.2</c:v>
                </c:pt>
                <c:pt idx="2">
                  <c:v>0.2</c:v>
                </c:pt>
                <c:pt idx="3">
                  <c:v>-0.2</c:v>
                </c:pt>
                <c:pt idx="4">
                  <c:v>-0.4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'[4]Таблицы-графики'!$S$36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'[4]Таблицы-графики'!$P$37:$P$43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'[4]Таблицы-графики'!$S$37:$S$43</c:f>
              <c:numCache>
                <c:formatCode>General</c:formatCode>
                <c:ptCount val="7"/>
                <c:pt idx="0">
                  <c:v>-1.8</c:v>
                </c:pt>
                <c:pt idx="1">
                  <c:v>0.05</c:v>
                </c:pt>
                <c:pt idx="2">
                  <c:v>0.11</c:v>
                </c:pt>
                <c:pt idx="3">
                  <c:v>-0.05</c:v>
                </c:pt>
                <c:pt idx="4">
                  <c:v>-0.31</c:v>
                </c:pt>
                <c:pt idx="5">
                  <c:v>-0.4</c:v>
                </c:pt>
                <c:pt idx="6">
                  <c:v>-0.52</c:v>
                </c:pt>
              </c:numCache>
            </c:numRef>
          </c:val>
        </c:ser>
        <c:dLbls/>
        <c:shape val="cylinder"/>
        <c:axId val="140194560"/>
        <c:axId val="140196096"/>
        <c:axId val="0"/>
      </c:bar3DChart>
      <c:catAx>
        <c:axId val="1401945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196096"/>
        <c:crosses val="autoZero"/>
        <c:auto val="1"/>
        <c:lblAlgn val="ctr"/>
        <c:lblOffset val="100"/>
      </c:catAx>
      <c:valAx>
        <c:axId val="1401960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194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'[4]Таблицы-графики'!$Q$51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'[4]Таблицы-графики'!$Q$52:$Q$58</c:f>
              <c:numCache>
                <c:formatCode>General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1.3</c:v>
                </c:pt>
                <c:pt idx="3">
                  <c:v>1</c:v>
                </c:pt>
                <c:pt idx="4">
                  <c:v>1.6</c:v>
                </c:pt>
                <c:pt idx="5">
                  <c:v>1.5</c:v>
                </c:pt>
                <c:pt idx="6">
                  <c:v>2.2000000000000002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'[4]Таблицы-графики'!$R$51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'[4]Таблицы-графики'!$R$52:$R$58</c:f>
              <c:numCache>
                <c:formatCode>General</c:formatCode>
                <c:ptCount val="7"/>
                <c:pt idx="0">
                  <c:v>1.9</c:v>
                </c:pt>
                <c:pt idx="1">
                  <c:v>1.1000000000000001</c:v>
                </c:pt>
                <c:pt idx="2">
                  <c:v>0.7</c:v>
                </c:pt>
                <c:pt idx="3">
                  <c:v>0.7</c:v>
                </c:pt>
                <c:pt idx="4">
                  <c:v>1.2</c:v>
                </c:pt>
                <c:pt idx="5">
                  <c:v>1.1000000000000001</c:v>
                </c:pt>
                <c:pt idx="6">
                  <c:v>2.2999999999999998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'[4]Таблицы-графики'!$S$51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'[4]Таблицы-графики'!$P$52:$P$58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'[4]Таблицы-графики'!$S$52:$S$58</c:f>
              <c:numCache>
                <c:formatCode>General</c:formatCode>
                <c:ptCount val="7"/>
                <c:pt idx="0">
                  <c:v>2.48</c:v>
                </c:pt>
                <c:pt idx="1">
                  <c:v>1.24</c:v>
                </c:pt>
                <c:pt idx="2">
                  <c:v>0.82</c:v>
                </c:pt>
                <c:pt idx="3">
                  <c:v>0.75</c:v>
                </c:pt>
                <c:pt idx="4">
                  <c:v>1.27</c:v>
                </c:pt>
                <c:pt idx="5">
                  <c:v>1.21</c:v>
                </c:pt>
                <c:pt idx="6">
                  <c:v>1.63</c:v>
                </c:pt>
              </c:numCache>
            </c:numRef>
          </c:val>
        </c:ser>
        <c:dLbls/>
        <c:marker val="1"/>
        <c:axId val="140226944"/>
        <c:axId val="140228480"/>
      </c:lineChart>
      <c:catAx>
        <c:axId val="1402269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228480"/>
        <c:crosses val="autoZero"/>
        <c:auto val="1"/>
        <c:lblAlgn val="ctr"/>
        <c:lblOffset val="100"/>
      </c:catAx>
      <c:valAx>
        <c:axId val="14022848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226944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'[4]Таблицы-графики'!$Q$97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'[4]Таблицы-графики'!$P$98:$P$104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'[4]Таблицы-графики'!$Q$98:$Q$104</c:f>
              <c:numCache>
                <c:formatCode>General</c:formatCode>
                <c:ptCount val="7"/>
                <c:pt idx="0">
                  <c:v>2.5</c:v>
                </c:pt>
                <c:pt idx="1">
                  <c:v>2.5</c:v>
                </c:pt>
                <c:pt idx="2">
                  <c:v>1.4</c:v>
                </c:pt>
                <c:pt idx="3">
                  <c:v>1.4</c:v>
                </c:pt>
                <c:pt idx="4">
                  <c:v>1.6</c:v>
                </c:pt>
                <c:pt idx="5">
                  <c:v>1.5</c:v>
                </c:pt>
                <c:pt idx="6">
                  <c:v>2.4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'[4]Таблицы-графики'!$R$97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'[4]Таблицы-графики'!$P$98:$P$104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'[4]Таблицы-графики'!$R$98:$R$104</c:f>
              <c:numCache>
                <c:formatCode>General</c:formatCode>
                <c:ptCount val="7"/>
                <c:pt idx="0">
                  <c:v>1.8</c:v>
                </c:pt>
                <c:pt idx="1">
                  <c:v>1.3</c:v>
                </c:pt>
                <c:pt idx="2">
                  <c:v>1.1000000000000001</c:v>
                </c:pt>
                <c:pt idx="3">
                  <c:v>0.9</c:v>
                </c:pt>
                <c:pt idx="4">
                  <c:v>1.5</c:v>
                </c:pt>
                <c:pt idx="5">
                  <c:v>1.6</c:v>
                </c:pt>
                <c:pt idx="6">
                  <c:v>2.5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'[4]Таблицы-графики'!$S$97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'[4]Таблицы-графики'!$P$98:$P$104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'[4]Таблицы-графики'!$S$98:$S$104</c:f>
              <c:numCache>
                <c:formatCode>General</c:formatCode>
                <c:ptCount val="7"/>
                <c:pt idx="0">
                  <c:v>2.4300000000000002</c:v>
                </c:pt>
                <c:pt idx="1">
                  <c:v>1.47</c:v>
                </c:pt>
                <c:pt idx="2">
                  <c:v>0.91</c:v>
                </c:pt>
                <c:pt idx="3">
                  <c:v>1.01</c:v>
                </c:pt>
                <c:pt idx="4">
                  <c:v>1.41</c:v>
                </c:pt>
                <c:pt idx="5">
                  <c:v>1.42</c:v>
                </c:pt>
                <c:pt idx="6">
                  <c:v>1.73</c:v>
                </c:pt>
              </c:numCache>
            </c:numRef>
          </c:val>
        </c:ser>
        <c:dLbls/>
        <c:marker val="1"/>
        <c:axId val="140464128"/>
        <c:axId val="140465664"/>
      </c:lineChart>
      <c:catAx>
        <c:axId val="14046412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465664"/>
        <c:crosses val="autoZero"/>
        <c:auto val="1"/>
        <c:lblAlgn val="ctr"/>
        <c:lblOffset val="100"/>
      </c:catAx>
      <c:valAx>
        <c:axId val="14046566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464128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'[4]Таблицы-графики'!$Q$84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'[4]Таблицы-графики'!$P$85:$P$91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'[4]Таблицы-графики'!$Q$85:$Q$91</c:f>
              <c:numCache>
                <c:formatCode>General</c:formatCode>
                <c:ptCount val="7"/>
                <c:pt idx="0">
                  <c:v>1.6</c:v>
                </c:pt>
                <c:pt idx="1">
                  <c:v>2.2999999999999998</c:v>
                </c:pt>
                <c:pt idx="2">
                  <c:v>1.1000000000000001</c:v>
                </c:pt>
                <c:pt idx="3">
                  <c:v>0.6</c:v>
                </c:pt>
                <c:pt idx="4">
                  <c:v>0.3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'[4]Таблицы-графики'!$R$84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'[4]Таблицы-графики'!$P$85:$P$91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'[4]Таблицы-графики'!$R$85:$R$91</c:f>
              <c:numCache>
                <c:formatCode>General</c:formatCode>
                <c:ptCount val="7"/>
                <c:pt idx="0">
                  <c:v>0.2</c:v>
                </c:pt>
                <c:pt idx="1">
                  <c:v>1.1000000000000001</c:v>
                </c:pt>
                <c:pt idx="2">
                  <c:v>0.3</c:v>
                </c:pt>
                <c:pt idx="3">
                  <c:v>-0.1</c:v>
                </c:pt>
                <c:pt idx="4">
                  <c:v>-0.2</c:v>
                </c:pt>
                <c:pt idx="5">
                  <c:v>-0.1</c:v>
                </c:pt>
                <c:pt idx="6">
                  <c:v>-0.3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'[4]Таблицы-графики'!$S$84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'[4]Таблицы-графики'!$P$85:$P$91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'[4]Таблицы-графики'!$S$85:$S$91</c:f>
              <c:numCache>
                <c:formatCode>General</c:formatCode>
                <c:ptCount val="7"/>
                <c:pt idx="0">
                  <c:v>-1.3</c:v>
                </c:pt>
                <c:pt idx="1">
                  <c:v>0.3</c:v>
                </c:pt>
                <c:pt idx="2">
                  <c:v>0.24</c:v>
                </c:pt>
                <c:pt idx="3">
                  <c:v>-0.04</c:v>
                </c:pt>
                <c:pt idx="4">
                  <c:v>-0.3</c:v>
                </c:pt>
                <c:pt idx="5">
                  <c:v>-0.18</c:v>
                </c:pt>
                <c:pt idx="6">
                  <c:v>0.51</c:v>
                </c:pt>
              </c:numCache>
            </c:numRef>
          </c:val>
        </c:ser>
        <c:dLbls/>
        <c:shape val="cylinder"/>
        <c:axId val="140500992"/>
        <c:axId val="140502528"/>
        <c:axId val="0"/>
      </c:bar3DChart>
      <c:catAx>
        <c:axId val="14050099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502528"/>
        <c:crosses val="autoZero"/>
        <c:auto val="1"/>
        <c:lblAlgn val="ctr"/>
        <c:lblOffset val="100"/>
      </c:catAx>
      <c:valAx>
        <c:axId val="14050252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50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'[4]Таблицы-графики'!$Q$118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'[4]Таблицы-графики'!$P$119:$P$125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'[4]Таблицы-графики'!$Q$119:$Q$125</c:f>
              <c:numCache>
                <c:formatCode>General</c:formatCode>
                <c:ptCount val="7"/>
                <c:pt idx="0">
                  <c:v>90</c:v>
                </c:pt>
                <c:pt idx="1">
                  <c:v>74</c:v>
                </c:pt>
                <c:pt idx="2">
                  <c:v>95</c:v>
                </c:pt>
                <c:pt idx="3">
                  <c:v>81</c:v>
                </c:pt>
                <c:pt idx="4">
                  <c:v>96</c:v>
                </c:pt>
                <c:pt idx="5">
                  <c:v>84</c:v>
                </c:pt>
                <c:pt idx="6">
                  <c:v>74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'[4]Таблицы-графики'!$R$118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'[4]Таблицы-графики'!$P$119:$P$125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'[4]Таблицы-графики'!$R$119:$R$125</c:f>
              <c:numCache>
                <c:formatCode>General</c:formatCode>
                <c:ptCount val="7"/>
                <c:pt idx="0">
                  <c:v>86</c:v>
                </c:pt>
                <c:pt idx="1">
                  <c:v>89</c:v>
                </c:pt>
                <c:pt idx="2">
                  <c:v>90</c:v>
                </c:pt>
                <c:pt idx="3">
                  <c:v>95</c:v>
                </c:pt>
                <c:pt idx="4">
                  <c:v>78</c:v>
                </c:pt>
                <c:pt idx="5">
                  <c:v>89</c:v>
                </c:pt>
                <c:pt idx="6">
                  <c:v>65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'[4]Таблицы-графики'!$S$118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'[4]Таблицы-графики'!$P$119:$P$125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'[4]Таблицы-графики'!$S$119:$S$125</c:f>
              <c:numCache>
                <c:formatCode>General</c:formatCode>
                <c:ptCount val="7"/>
                <c:pt idx="0">
                  <c:v>73</c:v>
                </c:pt>
                <c:pt idx="1">
                  <c:v>81</c:v>
                </c:pt>
                <c:pt idx="2">
                  <c:v>97</c:v>
                </c:pt>
                <c:pt idx="3">
                  <c:v>94</c:v>
                </c:pt>
                <c:pt idx="4">
                  <c:v>81</c:v>
                </c:pt>
                <c:pt idx="5">
                  <c:v>87</c:v>
                </c:pt>
                <c:pt idx="6">
                  <c:v>87</c:v>
                </c:pt>
              </c:numCache>
            </c:numRef>
          </c:val>
        </c:ser>
        <c:dLbls/>
        <c:marker val="1"/>
        <c:axId val="140348800"/>
        <c:axId val="140362880"/>
      </c:lineChart>
      <c:catAx>
        <c:axId val="1403488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362880"/>
        <c:crosses val="autoZero"/>
        <c:auto val="1"/>
        <c:lblAlgn val="ctr"/>
        <c:lblOffset val="100"/>
      </c:catAx>
      <c:valAx>
        <c:axId val="14036288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3488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'[1]Таблицы-графики'!$B$119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'[1]Таблицы-графики'!$A$120:$A$126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'[1]Таблицы-графики'!$B$120:$B$126</c:f>
              <c:numCache>
                <c:formatCode>General</c:formatCode>
                <c:ptCount val="7"/>
                <c:pt idx="0">
                  <c:v>76</c:v>
                </c:pt>
                <c:pt idx="1">
                  <c:v>79</c:v>
                </c:pt>
                <c:pt idx="2">
                  <c:v>90</c:v>
                </c:pt>
                <c:pt idx="3">
                  <c:v>90</c:v>
                </c:pt>
                <c:pt idx="4">
                  <c:v>87</c:v>
                </c:pt>
                <c:pt idx="5">
                  <c:v>95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'[1]Таблицы-графики'!$C$119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'[1]Таблицы-графики'!$A$120:$A$126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'[1]Таблицы-графики'!$C$120:$C$126</c:f>
              <c:numCache>
                <c:formatCode>General</c:formatCode>
                <c:ptCount val="7"/>
                <c:pt idx="0">
                  <c:v>86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96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'[1]Таблицы-графики'!$D$119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'[1]Таблицы-графики'!$A$120:$A$126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'[1]Таблицы-графики'!$D$120:$D$126</c:f>
              <c:numCache>
                <c:formatCode>General</c:formatCode>
                <c:ptCount val="7"/>
                <c:pt idx="0">
                  <c:v>77</c:v>
                </c:pt>
                <c:pt idx="1">
                  <c:v>97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93</c:v>
                </c:pt>
                <c:pt idx="6">
                  <c:v>94</c:v>
                </c:pt>
              </c:numCache>
            </c:numRef>
          </c:val>
        </c:ser>
        <c:dLbls/>
        <c:marker val="1"/>
        <c:axId val="125466112"/>
        <c:axId val="125467648"/>
      </c:lineChart>
      <c:catAx>
        <c:axId val="12546611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5467648"/>
        <c:crosses val="autoZero"/>
        <c:auto val="1"/>
        <c:lblAlgn val="ctr"/>
        <c:lblOffset val="100"/>
      </c:catAx>
      <c:valAx>
        <c:axId val="1254676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5466112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'[4]Таблицы-графики'!$Q$131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'[4]Таблицы-графики'!$P$132:$P$138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'[4]Таблицы-графики'!$Q$132:$Q$138</c:f>
              <c:numCache>
                <c:formatCode>General</c:formatCode>
                <c:ptCount val="7"/>
                <c:pt idx="0">
                  <c:v>1.3</c:v>
                </c:pt>
                <c:pt idx="1">
                  <c:v>2.2999999999999998</c:v>
                </c:pt>
                <c:pt idx="2">
                  <c:v>0.7</c:v>
                </c:pt>
                <c:pt idx="3">
                  <c:v>1.3</c:v>
                </c:pt>
                <c:pt idx="4">
                  <c:v>-0.2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'[4]Таблицы-графики'!$R$131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'[4]Таблицы-графики'!$P$132:$P$138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'[4]Таблицы-графики'!$R$132:$R$138</c:f>
              <c:numCache>
                <c:formatCode>General</c:formatCode>
                <c:ptCount val="7"/>
                <c:pt idx="0">
                  <c:v>-0.1</c:v>
                </c:pt>
                <c:pt idx="1">
                  <c:v>0.9</c:v>
                </c:pt>
                <c:pt idx="2">
                  <c:v>0.3</c:v>
                </c:pt>
                <c:pt idx="3">
                  <c:v>0</c:v>
                </c:pt>
                <c:pt idx="4">
                  <c:v>-0.6</c:v>
                </c:pt>
                <c:pt idx="5">
                  <c:v>0</c:v>
                </c:pt>
                <c:pt idx="6">
                  <c:v>-0.2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'[4]Таблицы-графики'!$S$131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'[4]Таблицы-графики'!$P$132:$P$138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'[4]Таблицы-графики'!$S$132:$S$138</c:f>
              <c:numCache>
                <c:formatCode>General</c:formatCode>
                <c:ptCount val="7"/>
                <c:pt idx="0">
                  <c:v>-2.2000000000000002</c:v>
                </c:pt>
                <c:pt idx="1">
                  <c:v>0.74</c:v>
                </c:pt>
                <c:pt idx="2">
                  <c:v>-0.08</c:v>
                </c:pt>
                <c:pt idx="3">
                  <c:v>0.27</c:v>
                </c:pt>
                <c:pt idx="4">
                  <c:v>-0.74</c:v>
                </c:pt>
                <c:pt idx="5">
                  <c:v>-0.53</c:v>
                </c:pt>
                <c:pt idx="6">
                  <c:v>-0.35</c:v>
                </c:pt>
              </c:numCache>
            </c:numRef>
          </c:val>
        </c:ser>
        <c:dLbls/>
        <c:shape val="cylinder"/>
        <c:axId val="140852608"/>
        <c:axId val="140866688"/>
        <c:axId val="0"/>
      </c:bar3DChart>
      <c:catAx>
        <c:axId val="14085260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866688"/>
        <c:crosses val="autoZero"/>
        <c:auto val="1"/>
        <c:lblAlgn val="ctr"/>
        <c:lblOffset val="100"/>
      </c:catAx>
      <c:valAx>
        <c:axId val="1408666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852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'[4]Таблицы-графики'!$Q$144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'[4]Таблицы-графики'!$P$145:$P$151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'[4]Таблицы-графики'!$Q$145:$Q$151</c:f>
              <c:numCache>
                <c:formatCode>General</c:formatCode>
                <c:ptCount val="7"/>
                <c:pt idx="0">
                  <c:v>1.9</c:v>
                </c:pt>
                <c:pt idx="1">
                  <c:v>2.6</c:v>
                </c:pt>
                <c:pt idx="2">
                  <c:v>1.4</c:v>
                </c:pt>
                <c:pt idx="3">
                  <c:v>1.9</c:v>
                </c:pt>
                <c:pt idx="4">
                  <c:v>1.7</c:v>
                </c:pt>
                <c:pt idx="5">
                  <c:v>2</c:v>
                </c:pt>
                <c:pt idx="6">
                  <c:v>2.5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'[4]Таблицы-графики'!$R$144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'[4]Таблицы-графики'!$P$145:$P$151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'[4]Таблицы-графики'!$R$145:$R$151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1.3</c:v>
                </c:pt>
                <c:pt idx="3">
                  <c:v>1.4</c:v>
                </c:pt>
                <c:pt idx="4">
                  <c:v>1.9</c:v>
                </c:pt>
                <c:pt idx="5">
                  <c:v>1.7</c:v>
                </c:pt>
                <c:pt idx="6">
                  <c:v>2.6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'[4]Таблицы-графики'!$S$144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'[4]Таблицы-графики'!$P$145:$P$151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'[4]Таблицы-графики'!$S$145:$S$151</c:f>
              <c:numCache>
                <c:formatCode>General</c:formatCode>
                <c:ptCount val="7"/>
                <c:pt idx="0">
                  <c:v>2.7</c:v>
                </c:pt>
                <c:pt idx="1">
                  <c:v>2.1</c:v>
                </c:pt>
                <c:pt idx="2">
                  <c:v>1.23</c:v>
                </c:pt>
                <c:pt idx="3">
                  <c:v>1.31</c:v>
                </c:pt>
                <c:pt idx="4">
                  <c:v>1.9</c:v>
                </c:pt>
                <c:pt idx="5">
                  <c:v>2.23</c:v>
                </c:pt>
                <c:pt idx="6">
                  <c:v>2.3199999999999998</c:v>
                </c:pt>
              </c:numCache>
            </c:numRef>
          </c:val>
        </c:ser>
        <c:dLbls/>
        <c:marker val="1"/>
        <c:axId val="140979200"/>
        <c:axId val="140985088"/>
      </c:lineChart>
      <c:catAx>
        <c:axId val="1409792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985088"/>
        <c:crosses val="autoZero"/>
        <c:auto val="1"/>
        <c:lblAlgn val="ctr"/>
        <c:lblOffset val="100"/>
      </c:catAx>
      <c:valAx>
        <c:axId val="1409850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97920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'[4]Таблицы-графики'!$Q$72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'[4]Таблицы-графики'!$P$73:$P$79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'[4]Таблицы-графики'!$Q$73:$Q$79</c:f>
              <c:numCache>
                <c:formatCode>General</c:formatCode>
                <c:ptCount val="7"/>
                <c:pt idx="0">
                  <c:v>76</c:v>
                </c:pt>
                <c:pt idx="1">
                  <c:v>70</c:v>
                </c:pt>
                <c:pt idx="2">
                  <c:v>89</c:v>
                </c:pt>
                <c:pt idx="3">
                  <c:v>100</c:v>
                </c:pt>
                <c:pt idx="4">
                  <c:v>95</c:v>
                </c:pt>
                <c:pt idx="5">
                  <c:v>95</c:v>
                </c:pt>
                <c:pt idx="6">
                  <c:v>78</c:v>
                </c:pt>
              </c:numCache>
            </c:numRef>
          </c:val>
        </c:ser>
        <c:ser>
          <c:idx val="1"/>
          <c:order val="1"/>
          <c:tx>
            <c:strRef>
              <c:f>'[4]Таблицы-графики'!$R$72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'[4]Таблицы-графики'!$P$73:$P$79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'[4]Таблицы-графики'!$R$73:$R$79</c:f>
              <c:numCache>
                <c:formatCode>General</c:formatCode>
                <c:ptCount val="7"/>
                <c:pt idx="0">
                  <c:v>86</c:v>
                </c:pt>
                <c:pt idx="1">
                  <c:v>85</c:v>
                </c:pt>
                <c:pt idx="2">
                  <c:v>100</c:v>
                </c:pt>
                <c:pt idx="3">
                  <c:v>100</c:v>
                </c:pt>
                <c:pt idx="4">
                  <c:v>91</c:v>
                </c:pt>
                <c:pt idx="5">
                  <c:v>90</c:v>
                </c:pt>
                <c:pt idx="6">
                  <c:v>83</c:v>
                </c:pt>
              </c:numCache>
            </c:numRef>
          </c:val>
        </c:ser>
        <c:ser>
          <c:idx val="2"/>
          <c:order val="2"/>
          <c:tx>
            <c:strRef>
              <c:f>'[4]Таблицы-графики'!$S$72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'[4]Таблицы-графики'!$P$73:$P$79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'[4]Таблицы-графики'!$S$73:$S$79</c:f>
              <c:numCache>
                <c:formatCode>General</c:formatCode>
                <c:ptCount val="7"/>
                <c:pt idx="0">
                  <c:v>77</c:v>
                </c:pt>
                <c:pt idx="1">
                  <c:v>87</c:v>
                </c:pt>
                <c:pt idx="2">
                  <c:v>97</c:v>
                </c:pt>
                <c:pt idx="3">
                  <c:v>100</c:v>
                </c:pt>
                <c:pt idx="4">
                  <c:v>90</c:v>
                </c:pt>
                <c:pt idx="5">
                  <c:v>90</c:v>
                </c:pt>
                <c:pt idx="6">
                  <c:v>84</c:v>
                </c:pt>
              </c:numCache>
            </c:numRef>
          </c:val>
        </c:ser>
        <c:dLbls/>
        <c:marker val="1"/>
        <c:axId val="141032064"/>
        <c:axId val="140394880"/>
      </c:lineChart>
      <c:catAx>
        <c:axId val="14103206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394880"/>
        <c:crosses val="autoZero"/>
        <c:auto val="1"/>
        <c:lblAlgn val="ctr"/>
        <c:lblOffset val="100"/>
      </c:catAx>
      <c:valAx>
        <c:axId val="14039488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03206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'[5]Таблицы-графики'!$B$19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'[5]Таблицы-графики'!$A$20:$A$26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'[5]Таблицы-графики'!$B$20:$B$26</c:f>
              <c:numCache>
                <c:formatCode>General</c:formatCode>
                <c:ptCount val="7"/>
                <c:pt idx="0">
                  <c:v>97</c:v>
                </c:pt>
                <c:pt idx="1">
                  <c:v>84</c:v>
                </c:pt>
                <c:pt idx="2">
                  <c:v>76</c:v>
                </c:pt>
                <c:pt idx="3">
                  <c:v>87</c:v>
                </c:pt>
                <c:pt idx="4">
                  <c:v>93</c:v>
                </c:pt>
                <c:pt idx="5">
                  <c:v>83</c:v>
                </c:pt>
                <c:pt idx="6">
                  <c:v>97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'[5]Таблицы-графики'!$C$19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'[5]Таблицы-графики'!$A$20:$A$26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'[5]Таблицы-графики'!$C$20:$C$26</c:f>
              <c:numCache>
                <c:formatCode>General</c:formatCode>
                <c:ptCount val="7"/>
                <c:pt idx="0">
                  <c:v>97</c:v>
                </c:pt>
                <c:pt idx="1">
                  <c:v>97</c:v>
                </c:pt>
                <c:pt idx="2">
                  <c:v>93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90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'[5]Таблицы-графики'!$D$19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'[5]Таблицы-графики'!$A$20:$A$26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'[5]Таблицы-графики'!$D$20:$D$26</c:f>
              <c:numCache>
                <c:formatCode>General</c:formatCode>
                <c:ptCount val="7"/>
                <c:pt idx="0">
                  <c:v>90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</c:numCache>
            </c:numRef>
          </c:val>
        </c:ser>
        <c:dLbls/>
        <c:marker val="1"/>
        <c:axId val="140540544"/>
        <c:axId val="140550528"/>
      </c:lineChart>
      <c:catAx>
        <c:axId val="1405405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550528"/>
        <c:crosses val="autoZero"/>
        <c:auto val="1"/>
        <c:lblAlgn val="ctr"/>
        <c:lblOffset val="100"/>
      </c:catAx>
      <c:valAx>
        <c:axId val="14055052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054054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'[5]Таблицы-графики'!$B$37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'[5]Таблицы-графики'!$B$38:$B$44</c:f>
              <c:numCache>
                <c:formatCode>General</c:formatCode>
                <c:ptCount val="7"/>
                <c:pt idx="0">
                  <c:v>0.5</c:v>
                </c:pt>
                <c:pt idx="1">
                  <c:v>-0.1</c:v>
                </c:pt>
                <c:pt idx="2">
                  <c:v>0.6</c:v>
                </c:pt>
                <c:pt idx="3">
                  <c:v>-0.4</c:v>
                </c:pt>
                <c:pt idx="4">
                  <c:v>0.5</c:v>
                </c:pt>
                <c:pt idx="5">
                  <c:v>-0.3</c:v>
                </c:pt>
                <c:pt idx="6">
                  <c:v>-0.3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'[5]Таблицы-графики'!$C$37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'[5]Таблицы-графики'!$C$38:$C$44</c:f>
              <c:numCache>
                <c:formatCode>General</c:formatCode>
                <c:ptCount val="7"/>
                <c:pt idx="0">
                  <c:v>0.5</c:v>
                </c:pt>
                <c:pt idx="1">
                  <c:v>-0.1</c:v>
                </c:pt>
                <c:pt idx="2">
                  <c:v>0.3</c:v>
                </c:pt>
                <c:pt idx="3">
                  <c:v>-0.1</c:v>
                </c:pt>
                <c:pt idx="4">
                  <c:v>0.2</c:v>
                </c:pt>
                <c:pt idx="5">
                  <c:v>-0.8</c:v>
                </c:pt>
                <c:pt idx="6">
                  <c:v>0.1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'[5]Таблицы-графики'!$D$37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'[5]Таблицы-графики'!$A$38:$A$44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'[5]Таблицы-графики'!$D$38:$D$44</c:f>
              <c:numCache>
                <c:formatCode>General</c:formatCode>
                <c:ptCount val="7"/>
                <c:pt idx="0">
                  <c:v>-0.3</c:v>
                </c:pt>
                <c:pt idx="1">
                  <c:v>-0.06</c:v>
                </c:pt>
                <c:pt idx="2">
                  <c:v>-0.18</c:v>
                </c:pt>
                <c:pt idx="3">
                  <c:v>-0.54</c:v>
                </c:pt>
                <c:pt idx="4">
                  <c:v>0.94</c:v>
                </c:pt>
                <c:pt idx="5">
                  <c:v>-0.03</c:v>
                </c:pt>
                <c:pt idx="6">
                  <c:v>0.66</c:v>
                </c:pt>
              </c:numCache>
            </c:numRef>
          </c:val>
        </c:ser>
        <c:dLbls/>
        <c:shape val="cylinder"/>
        <c:axId val="141175424"/>
        <c:axId val="141197696"/>
        <c:axId val="0"/>
      </c:bar3DChart>
      <c:catAx>
        <c:axId val="1411754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197696"/>
        <c:crosses val="autoZero"/>
        <c:auto val="1"/>
        <c:lblAlgn val="ctr"/>
        <c:lblOffset val="100"/>
      </c:catAx>
      <c:valAx>
        <c:axId val="1411976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175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'[5]Таблицы-графики'!$B$51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'[5]Таблицы-графики'!$B$52:$B$58</c:f>
              <c:numCache>
                <c:formatCode>General</c:formatCode>
                <c:ptCount val="7"/>
                <c:pt idx="0">
                  <c:v>1.7</c:v>
                </c:pt>
                <c:pt idx="1">
                  <c:v>2</c:v>
                </c:pt>
                <c:pt idx="2">
                  <c:v>2</c:v>
                </c:pt>
                <c:pt idx="3">
                  <c:v>1.6</c:v>
                </c:pt>
                <c:pt idx="4">
                  <c:v>1.4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'[5]Таблицы-графики'!$C$51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'[5]Таблицы-графики'!$C$52:$C$58</c:f>
              <c:numCache>
                <c:formatCode>General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1.3</c:v>
                </c:pt>
                <c:pt idx="3">
                  <c:v>1.1000000000000001</c:v>
                </c:pt>
                <c:pt idx="4">
                  <c:v>1.3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'[5]Таблицы-графики'!$D$51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'[5]Таблицы-графики'!$A$52:$A$58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'[5]Таблицы-графики'!$D$52:$D$58</c:f>
              <c:numCache>
                <c:formatCode>General</c:formatCode>
                <c:ptCount val="7"/>
                <c:pt idx="0">
                  <c:v>1.62</c:v>
                </c:pt>
                <c:pt idx="1">
                  <c:v>1.62</c:v>
                </c:pt>
                <c:pt idx="2">
                  <c:v>1.36</c:v>
                </c:pt>
                <c:pt idx="3">
                  <c:v>1.44</c:v>
                </c:pt>
                <c:pt idx="4">
                  <c:v>1.68</c:v>
                </c:pt>
                <c:pt idx="5">
                  <c:v>1.55</c:v>
                </c:pt>
                <c:pt idx="6">
                  <c:v>1.43</c:v>
                </c:pt>
              </c:numCache>
            </c:numRef>
          </c:val>
        </c:ser>
        <c:dLbls/>
        <c:marker val="1"/>
        <c:axId val="141048064"/>
        <c:axId val="141066240"/>
      </c:lineChart>
      <c:catAx>
        <c:axId val="14104806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066240"/>
        <c:crosses val="autoZero"/>
        <c:auto val="1"/>
        <c:lblAlgn val="ctr"/>
        <c:lblOffset val="100"/>
      </c:catAx>
      <c:valAx>
        <c:axId val="14106624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048064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'[5]Таблицы-графики'!$B$74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'[5]Таблицы-графики'!$A$75:$A$81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'[5]Таблицы-графики'!$B$75:$B$81</c:f>
              <c:numCache>
                <c:formatCode>General</c:formatCode>
                <c:ptCount val="7"/>
                <c:pt idx="0">
                  <c:v>86</c:v>
                </c:pt>
                <c:pt idx="1">
                  <c:v>95</c:v>
                </c:pt>
                <c:pt idx="2">
                  <c:v>47</c:v>
                </c:pt>
                <c:pt idx="3">
                  <c:v>82</c:v>
                </c:pt>
                <c:pt idx="4">
                  <c:v>95</c:v>
                </c:pt>
                <c:pt idx="5">
                  <c:v>85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'[5]Таблицы-графики'!$C$74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'[5]Таблицы-графики'!$A$75:$A$81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'[5]Таблицы-графики'!$C$75:$C$81</c:f>
              <c:numCache>
                <c:formatCode>General</c:formatCode>
                <c:ptCount val="7"/>
                <c:pt idx="0">
                  <c:v>91</c:v>
                </c:pt>
                <c:pt idx="1">
                  <c:v>100</c:v>
                </c:pt>
                <c:pt idx="2">
                  <c:v>95</c:v>
                </c:pt>
                <c:pt idx="3">
                  <c:v>100</c:v>
                </c:pt>
                <c:pt idx="4">
                  <c:v>100</c:v>
                </c:pt>
                <c:pt idx="5">
                  <c:v>95</c:v>
                </c:pt>
                <c:pt idx="6">
                  <c:v>91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'[5]Таблицы-графики'!$D$74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'[5]Таблицы-графики'!$A$75:$A$81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'[5]Таблицы-графики'!$D$75:$D$81</c:f>
              <c:numCache>
                <c:formatCode>General</c:formatCode>
                <c:ptCount val="7"/>
                <c:pt idx="0">
                  <c:v>83</c:v>
                </c:pt>
                <c:pt idx="1">
                  <c:v>77</c:v>
                </c:pt>
                <c:pt idx="2">
                  <c:v>93</c:v>
                </c:pt>
                <c:pt idx="3">
                  <c:v>97</c:v>
                </c:pt>
                <c:pt idx="4">
                  <c:v>94</c:v>
                </c:pt>
                <c:pt idx="5">
                  <c:v>93</c:v>
                </c:pt>
                <c:pt idx="6">
                  <c:v>90</c:v>
                </c:pt>
              </c:numCache>
            </c:numRef>
          </c:val>
        </c:ser>
        <c:dLbls/>
        <c:marker val="1"/>
        <c:axId val="141100928"/>
        <c:axId val="141102464"/>
      </c:lineChart>
      <c:catAx>
        <c:axId val="14110092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102464"/>
        <c:crosses val="autoZero"/>
        <c:auto val="1"/>
        <c:lblAlgn val="ctr"/>
        <c:lblOffset val="100"/>
      </c:catAx>
      <c:valAx>
        <c:axId val="14110246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10092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'[5]Таблицы-графики'!$B$87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'[5]Таблицы-графики'!$B$88:$B$94</c:f>
              <c:numCache>
                <c:formatCode>General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1.2</c:v>
                </c:pt>
                <c:pt idx="3">
                  <c:v>-1.6</c:v>
                </c:pt>
                <c:pt idx="4">
                  <c:v>-0.3</c:v>
                </c:pt>
                <c:pt idx="5">
                  <c:v>-0.6</c:v>
                </c:pt>
                <c:pt idx="6">
                  <c:v>-0.4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'[5]Таблицы-графики'!$C$87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'[5]Таблицы-графики'!$C$88:$C$94</c:f>
              <c:numCache>
                <c:formatCode>General</c:formatCode>
                <c:ptCount val="7"/>
                <c:pt idx="0">
                  <c:v>0.5</c:v>
                </c:pt>
                <c:pt idx="1">
                  <c:v>0.8</c:v>
                </c:pt>
                <c:pt idx="2">
                  <c:v>0.5</c:v>
                </c:pt>
                <c:pt idx="3">
                  <c:v>-0.4</c:v>
                </c:pt>
                <c:pt idx="4">
                  <c:v>0.1</c:v>
                </c:pt>
                <c:pt idx="5">
                  <c:v>-0.6</c:v>
                </c:pt>
                <c:pt idx="6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'[5]Таблицы-графики'!$D$87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'[5]Таблицы-графики'!$D$88:$D$94</c:f>
              <c:numCache>
                <c:formatCode>General</c:formatCode>
                <c:ptCount val="7"/>
                <c:pt idx="0">
                  <c:v>-0.3</c:v>
                </c:pt>
                <c:pt idx="1">
                  <c:v>0.25</c:v>
                </c:pt>
                <c:pt idx="2">
                  <c:v>-0.4</c:v>
                </c:pt>
                <c:pt idx="3">
                  <c:v>-0.63</c:v>
                </c:pt>
                <c:pt idx="4">
                  <c:v>1.1100000000000001</c:v>
                </c:pt>
                <c:pt idx="5">
                  <c:v>-0.11</c:v>
                </c:pt>
                <c:pt idx="6">
                  <c:v>0.57999999999999996</c:v>
                </c:pt>
              </c:numCache>
            </c:numRef>
          </c:val>
        </c:ser>
        <c:dLbls/>
        <c:shape val="cylinder"/>
        <c:axId val="141154176"/>
        <c:axId val="141155712"/>
        <c:axId val="0"/>
      </c:bar3DChart>
      <c:catAx>
        <c:axId val="1411541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155712"/>
        <c:crosses val="autoZero"/>
        <c:auto val="1"/>
        <c:lblAlgn val="ctr"/>
        <c:lblOffset val="100"/>
      </c:catAx>
      <c:valAx>
        <c:axId val="14115571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154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'[5]Таблицы-графики'!$B$99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'[5]Таблицы-графики'!$A$100:$A$106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'[5]Таблицы-графики'!$B$100:$B$106</c:f>
              <c:numCache>
                <c:formatCode>General</c:formatCode>
                <c:ptCount val="7"/>
                <c:pt idx="0">
                  <c:v>2.1</c:v>
                </c:pt>
                <c:pt idx="1">
                  <c:v>1.8</c:v>
                </c:pt>
                <c:pt idx="2">
                  <c:v>3.1</c:v>
                </c:pt>
                <c:pt idx="3">
                  <c:v>2.1</c:v>
                </c:pt>
                <c:pt idx="4">
                  <c:v>2</c:v>
                </c:pt>
                <c:pt idx="5">
                  <c:v>1.6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'[5]Таблицы-графики'!$C$99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'[5]Таблицы-графики'!$A$100:$A$106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'[5]Таблицы-графики'!$C$100:$C$106</c:f>
              <c:numCache>
                <c:formatCode>General</c:formatCode>
                <c:ptCount val="7"/>
                <c:pt idx="0">
                  <c:v>2</c:v>
                </c:pt>
                <c:pt idx="1">
                  <c:v>1.2</c:v>
                </c:pt>
                <c:pt idx="2">
                  <c:v>1.6</c:v>
                </c:pt>
                <c:pt idx="3">
                  <c:v>1.2</c:v>
                </c:pt>
                <c:pt idx="4">
                  <c:v>1.2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'[5]Таблицы-графики'!$D$99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'[5]Таблицы-графики'!$A$100:$A$106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'[5]Таблицы-графики'!$D$100:$D$106</c:f>
              <c:numCache>
                <c:formatCode>General</c:formatCode>
                <c:ptCount val="7"/>
                <c:pt idx="0">
                  <c:v>2.06</c:v>
                </c:pt>
                <c:pt idx="1">
                  <c:v>1.98</c:v>
                </c:pt>
                <c:pt idx="2">
                  <c:v>1.68</c:v>
                </c:pt>
                <c:pt idx="3">
                  <c:v>1.51</c:v>
                </c:pt>
                <c:pt idx="4">
                  <c:v>1.75</c:v>
                </c:pt>
                <c:pt idx="5">
                  <c:v>1.52</c:v>
                </c:pt>
                <c:pt idx="6">
                  <c:v>1.48</c:v>
                </c:pt>
              </c:numCache>
            </c:numRef>
          </c:val>
        </c:ser>
        <c:dLbls/>
        <c:marker val="1"/>
        <c:axId val="141268480"/>
        <c:axId val="141270016"/>
      </c:lineChart>
      <c:catAx>
        <c:axId val="14126848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270016"/>
        <c:crosses val="autoZero"/>
        <c:auto val="1"/>
        <c:lblAlgn val="ctr"/>
        <c:lblOffset val="100"/>
      </c:catAx>
      <c:valAx>
        <c:axId val="14127001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268480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'[5]Таблицы-графики'!$B$122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'[5]Таблицы-графики'!$A$123:$A$129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'[5]Таблицы-графики'!$B$123:$B$129</c:f>
              <c:numCache>
                <c:formatCode>General</c:formatCode>
                <c:ptCount val="7"/>
                <c:pt idx="0">
                  <c:v>81</c:v>
                </c:pt>
                <c:pt idx="1">
                  <c:v>95</c:v>
                </c:pt>
                <c:pt idx="2">
                  <c:v>65</c:v>
                </c:pt>
                <c:pt idx="3">
                  <c:v>90</c:v>
                </c:pt>
                <c:pt idx="4">
                  <c:v>78</c:v>
                </c:pt>
                <c:pt idx="5">
                  <c:v>79</c:v>
                </c:pt>
                <c:pt idx="6">
                  <c:v>70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'[5]Таблицы-графики'!$C$122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'[5]Таблицы-графики'!$A$123:$A$129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'[5]Таблицы-графики'!$C$123:$C$129</c:f>
              <c:numCache>
                <c:formatCode>General</c:formatCode>
                <c:ptCount val="7"/>
                <c:pt idx="0">
                  <c:v>86</c:v>
                </c:pt>
                <c:pt idx="1">
                  <c:v>100</c:v>
                </c:pt>
                <c:pt idx="2">
                  <c:v>90</c:v>
                </c:pt>
                <c:pt idx="3">
                  <c:v>100</c:v>
                </c:pt>
                <c:pt idx="4">
                  <c:v>96</c:v>
                </c:pt>
                <c:pt idx="5">
                  <c:v>89</c:v>
                </c:pt>
                <c:pt idx="6">
                  <c:v>91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'[5]Таблицы-графики'!$D$122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'[5]Таблицы-графики'!$A$123:$A$129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'[5]Таблицы-графики'!$D$123:$D$129</c:f>
              <c:numCache>
                <c:formatCode>General</c:formatCode>
                <c:ptCount val="7"/>
                <c:pt idx="0">
                  <c:v>90</c:v>
                </c:pt>
                <c:pt idx="1">
                  <c:v>94</c:v>
                </c:pt>
                <c:pt idx="2">
                  <c:v>90</c:v>
                </c:pt>
                <c:pt idx="3">
                  <c:v>97</c:v>
                </c:pt>
                <c:pt idx="4">
                  <c:v>90</c:v>
                </c:pt>
                <c:pt idx="5">
                  <c:v>93</c:v>
                </c:pt>
                <c:pt idx="6">
                  <c:v>94</c:v>
                </c:pt>
              </c:numCache>
            </c:numRef>
          </c:val>
        </c:ser>
        <c:dLbls/>
        <c:marker val="1"/>
        <c:axId val="141329536"/>
        <c:axId val="141331072"/>
      </c:lineChart>
      <c:catAx>
        <c:axId val="1413295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331072"/>
        <c:crosses val="autoZero"/>
        <c:auto val="1"/>
        <c:lblAlgn val="ctr"/>
        <c:lblOffset val="100"/>
      </c:catAx>
      <c:valAx>
        <c:axId val="14133107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32953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'[1]Таблицы-графики'!$B$134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'[1]Таблицы-графики'!$A$135:$A$141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'[1]Таблицы-графики'!$B$135:$B$141</c:f>
              <c:numCache>
                <c:formatCode>General</c:formatCode>
                <c:ptCount val="7"/>
                <c:pt idx="0">
                  <c:v>-1.9</c:v>
                </c:pt>
                <c:pt idx="1">
                  <c:v>-1.5</c:v>
                </c:pt>
                <c:pt idx="2">
                  <c:v>-1.4</c:v>
                </c:pt>
                <c:pt idx="3">
                  <c:v>-1.6</c:v>
                </c:pt>
                <c:pt idx="4">
                  <c:v>-1.8</c:v>
                </c:pt>
                <c:pt idx="5">
                  <c:v>-1.1000000000000001</c:v>
                </c:pt>
                <c:pt idx="6">
                  <c:v>-1.8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'[1]Таблицы-графики'!$C$134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'[1]Таблицы-графики'!$A$135:$A$141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'[1]Таблицы-графики'!$C$135:$C$141</c:f>
              <c:numCache>
                <c:formatCode>General</c:formatCode>
                <c:ptCount val="7"/>
                <c:pt idx="0">
                  <c:v>-1</c:v>
                </c:pt>
                <c:pt idx="1">
                  <c:v>0.2</c:v>
                </c:pt>
                <c:pt idx="2">
                  <c:v>-0.3</c:v>
                </c:pt>
                <c:pt idx="3">
                  <c:v>-0.1</c:v>
                </c:pt>
                <c:pt idx="4">
                  <c:v>-0.2</c:v>
                </c:pt>
                <c:pt idx="5">
                  <c:v>0.4</c:v>
                </c:pt>
                <c:pt idx="6">
                  <c:v>-0.5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'[1]Таблицы-графики'!$D$134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'[1]Таблицы-графики'!$A$135:$A$141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'[1]Таблицы-графики'!$D$135:$D$141</c:f>
              <c:numCache>
                <c:formatCode>General</c:formatCode>
                <c:ptCount val="7"/>
                <c:pt idx="0">
                  <c:v>-1.3</c:v>
                </c:pt>
                <c:pt idx="1">
                  <c:v>-0.14000000000000001</c:v>
                </c:pt>
                <c:pt idx="2">
                  <c:v>-0.5</c:v>
                </c:pt>
                <c:pt idx="3">
                  <c:v>-0.15</c:v>
                </c:pt>
                <c:pt idx="4">
                  <c:v>0.13</c:v>
                </c:pt>
                <c:pt idx="5">
                  <c:v>0.59</c:v>
                </c:pt>
                <c:pt idx="6">
                  <c:v>0.15</c:v>
                </c:pt>
              </c:numCache>
            </c:numRef>
          </c:val>
        </c:ser>
        <c:dLbls/>
        <c:shape val="cylinder"/>
        <c:axId val="125605376"/>
        <c:axId val="125606912"/>
        <c:axId val="0"/>
      </c:bar3DChart>
      <c:catAx>
        <c:axId val="1256053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5606912"/>
        <c:crosses val="autoZero"/>
        <c:auto val="1"/>
        <c:lblAlgn val="ctr"/>
        <c:lblOffset val="100"/>
      </c:catAx>
      <c:valAx>
        <c:axId val="12560691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5605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'[5]Таблицы-графики'!$B$134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'[5]Таблицы-графики'!$A$135:$A$141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'[5]Таблицы-графики'!$B$135:$B$141</c:f>
              <c:numCache>
                <c:formatCode>General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0.9</c:v>
                </c:pt>
                <c:pt idx="3">
                  <c:v>-1.5</c:v>
                </c:pt>
                <c:pt idx="4">
                  <c:v>-0.5</c:v>
                </c:pt>
                <c:pt idx="5">
                  <c:v>-1.6</c:v>
                </c:pt>
                <c:pt idx="6">
                  <c:v>-1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'[5]Таблицы-графики'!$C$134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'[5]Таблицы-графики'!$A$135:$A$141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'[5]Таблицы-графики'!$C$135:$C$141</c:f>
              <c:numCache>
                <c:formatCode>General</c:formatCode>
                <c:ptCount val="7"/>
                <c:pt idx="0">
                  <c:v>0.6</c:v>
                </c:pt>
                <c:pt idx="1">
                  <c:v>0.1</c:v>
                </c:pt>
                <c:pt idx="2">
                  <c:v>0.6</c:v>
                </c:pt>
                <c:pt idx="3">
                  <c:v>-0.4</c:v>
                </c:pt>
                <c:pt idx="4">
                  <c:v>-0.1</c:v>
                </c:pt>
                <c:pt idx="5">
                  <c:v>-1.4</c:v>
                </c:pt>
                <c:pt idx="6">
                  <c:v>-0.1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'[5]Таблицы-графики'!$D$134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'[5]Таблицы-графики'!$A$135:$A$141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'[5]Таблицы-графики'!$D$135:$D$141</c:f>
              <c:numCache>
                <c:formatCode>General</c:formatCode>
                <c:ptCount val="7"/>
                <c:pt idx="0">
                  <c:v>-0.6</c:v>
                </c:pt>
                <c:pt idx="1">
                  <c:v>-0.6</c:v>
                </c:pt>
                <c:pt idx="2">
                  <c:v>-0.48</c:v>
                </c:pt>
                <c:pt idx="3">
                  <c:v>-0.47</c:v>
                </c:pt>
                <c:pt idx="4">
                  <c:v>1.3</c:v>
                </c:pt>
                <c:pt idx="5">
                  <c:v>-7.0000000000000007E-2</c:v>
                </c:pt>
                <c:pt idx="6">
                  <c:v>0.53</c:v>
                </c:pt>
              </c:numCache>
            </c:numRef>
          </c:val>
        </c:ser>
        <c:dLbls/>
        <c:shape val="cylinder"/>
        <c:axId val="141509760"/>
        <c:axId val="141511296"/>
        <c:axId val="0"/>
      </c:bar3DChart>
      <c:catAx>
        <c:axId val="1415097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511296"/>
        <c:crosses val="autoZero"/>
        <c:auto val="1"/>
        <c:lblAlgn val="ctr"/>
        <c:lblOffset val="100"/>
      </c:catAx>
      <c:valAx>
        <c:axId val="1415112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509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'[5]Таблицы-графики'!$B$148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'[5]Таблицы-графики'!$A$149:$A$155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'[5]Таблицы-графики'!$B$149:$B$155</c:f>
              <c:numCache>
                <c:formatCode>General</c:formatCode>
                <c:ptCount val="7"/>
                <c:pt idx="0">
                  <c:v>2.9</c:v>
                </c:pt>
                <c:pt idx="1">
                  <c:v>1.5</c:v>
                </c:pt>
                <c:pt idx="2">
                  <c:v>2.5</c:v>
                </c:pt>
                <c:pt idx="3">
                  <c:v>2.1</c:v>
                </c:pt>
                <c:pt idx="4">
                  <c:v>2.2999999999999998</c:v>
                </c:pt>
                <c:pt idx="5">
                  <c:v>2.5</c:v>
                </c:pt>
                <c:pt idx="6">
                  <c:v>2.7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'[5]Таблицы-графики'!$C$148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'[5]Таблицы-графики'!$A$149:$A$155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'[5]Таблицы-графики'!$C$149:$C$155</c:f>
              <c:numCache>
                <c:formatCode>General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1.9</c:v>
                </c:pt>
                <c:pt idx="3">
                  <c:v>1.2</c:v>
                </c:pt>
                <c:pt idx="4">
                  <c:v>1.4</c:v>
                </c:pt>
                <c:pt idx="5">
                  <c:v>2.1</c:v>
                </c:pt>
                <c:pt idx="6">
                  <c:v>1.6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'[5]Таблицы-графики'!$D$148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'[5]Таблицы-графики'!$A$149:$A$155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'[5]Таблицы-графики'!$D$149:$D$155</c:f>
              <c:numCache>
                <c:formatCode>General</c:formatCode>
                <c:ptCount val="7"/>
                <c:pt idx="0">
                  <c:v>1.98</c:v>
                </c:pt>
                <c:pt idx="1">
                  <c:v>2.04</c:v>
                </c:pt>
                <c:pt idx="2">
                  <c:v>1.81</c:v>
                </c:pt>
                <c:pt idx="3">
                  <c:v>1.42</c:v>
                </c:pt>
                <c:pt idx="4">
                  <c:v>1.85</c:v>
                </c:pt>
                <c:pt idx="5">
                  <c:v>1.51</c:v>
                </c:pt>
                <c:pt idx="6">
                  <c:v>1.49</c:v>
                </c:pt>
              </c:numCache>
            </c:numRef>
          </c:val>
        </c:ser>
        <c:dLbls/>
        <c:marker val="1"/>
        <c:axId val="141542144"/>
        <c:axId val="141543680"/>
      </c:lineChart>
      <c:catAx>
        <c:axId val="1415421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543680"/>
        <c:crosses val="autoZero"/>
        <c:auto val="1"/>
        <c:lblAlgn val="ctr"/>
        <c:lblOffset val="100"/>
      </c:catAx>
      <c:valAx>
        <c:axId val="14154368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542144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'[5]Таблицы-графики'!$Q$20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'[5]Таблицы-графики'!$Q$21:$Q$27</c:f>
              <c:numCache>
                <c:formatCode>General</c:formatCode>
                <c:ptCount val="7"/>
                <c:pt idx="0">
                  <c:v>80</c:v>
                </c:pt>
                <c:pt idx="1">
                  <c:v>94</c:v>
                </c:pt>
                <c:pt idx="2">
                  <c:v>93</c:v>
                </c:pt>
                <c:pt idx="3">
                  <c:v>80</c:v>
                </c:pt>
                <c:pt idx="4">
                  <c:v>90</c:v>
                </c:pt>
                <c:pt idx="5">
                  <c:v>97</c:v>
                </c:pt>
                <c:pt idx="6">
                  <c:v>74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'[5]Таблицы-графики'!$R$20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'[5]Таблицы-графики'!$R$21:$R$27</c:f>
              <c:numCache>
                <c:formatCode>General</c:formatCode>
                <c:ptCount val="7"/>
                <c:pt idx="0">
                  <c:v>77</c:v>
                </c:pt>
                <c:pt idx="1">
                  <c:v>97</c:v>
                </c:pt>
                <c:pt idx="2">
                  <c:v>97</c:v>
                </c:pt>
                <c:pt idx="3">
                  <c:v>100</c:v>
                </c:pt>
                <c:pt idx="4">
                  <c:v>93</c:v>
                </c:pt>
                <c:pt idx="5">
                  <c:v>100</c:v>
                </c:pt>
                <c:pt idx="6">
                  <c:v>71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'[5]Таблицы-графики'!$S$20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'[5]Таблицы-графики'!$P$21:$P$27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'[5]Таблицы-графики'!$S$21:$S$27</c:f>
              <c:numCache>
                <c:formatCode>General</c:formatCode>
                <c:ptCount val="7"/>
                <c:pt idx="0">
                  <c:v>83</c:v>
                </c:pt>
                <c:pt idx="1">
                  <c:v>90</c:v>
                </c:pt>
                <c:pt idx="2">
                  <c:v>97</c:v>
                </c:pt>
                <c:pt idx="3">
                  <c:v>94</c:v>
                </c:pt>
                <c:pt idx="4">
                  <c:v>90</c:v>
                </c:pt>
                <c:pt idx="5">
                  <c:v>97</c:v>
                </c:pt>
                <c:pt idx="6">
                  <c:v>74</c:v>
                </c:pt>
              </c:numCache>
            </c:numRef>
          </c:val>
        </c:ser>
        <c:dLbls/>
        <c:marker val="1"/>
        <c:axId val="141398400"/>
        <c:axId val="141399936"/>
      </c:lineChart>
      <c:catAx>
        <c:axId val="1413984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399936"/>
        <c:crosses val="autoZero"/>
        <c:auto val="1"/>
        <c:lblAlgn val="ctr"/>
        <c:lblOffset val="100"/>
      </c:catAx>
      <c:valAx>
        <c:axId val="14139993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3984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'[5]Таблицы-графики'!$Q$37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'[5]Таблицы-графики'!$Q$38:$Q$44</c:f>
              <c:numCache>
                <c:formatCode>General</c:formatCode>
                <c:ptCount val="7"/>
                <c:pt idx="0">
                  <c:v>-0.7</c:v>
                </c:pt>
                <c:pt idx="1">
                  <c:v>0.1</c:v>
                </c:pt>
                <c:pt idx="2">
                  <c:v>0</c:v>
                </c:pt>
                <c:pt idx="3">
                  <c:v>-0.3</c:v>
                </c:pt>
                <c:pt idx="4">
                  <c:v>-0.5</c:v>
                </c:pt>
                <c:pt idx="5">
                  <c:v>-0.5</c:v>
                </c:pt>
                <c:pt idx="6">
                  <c:v>-0.8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'[5]Таблицы-графики'!$R$37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'[5]Таблицы-графики'!$R$38:$R$44</c:f>
              <c:numCache>
                <c:formatCode>General</c:formatCode>
                <c:ptCount val="7"/>
                <c:pt idx="0">
                  <c:v>-0.2</c:v>
                </c:pt>
                <c:pt idx="1">
                  <c:v>0.3</c:v>
                </c:pt>
                <c:pt idx="2">
                  <c:v>0.3</c:v>
                </c:pt>
                <c:pt idx="3">
                  <c:v>-0.1</c:v>
                </c:pt>
                <c:pt idx="4">
                  <c:v>-0.2</c:v>
                </c:pt>
                <c:pt idx="5">
                  <c:v>-0.2</c:v>
                </c:pt>
                <c:pt idx="6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'[5]Таблицы-графики'!$S$37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'[5]Таблицы-графики'!$P$38:$P$44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'[5]Таблицы-графики'!$S$38:$S$44</c:f>
              <c:numCache>
                <c:formatCode>General</c:formatCode>
                <c:ptCount val="7"/>
                <c:pt idx="0">
                  <c:v>0.27</c:v>
                </c:pt>
                <c:pt idx="1">
                  <c:v>0.89</c:v>
                </c:pt>
                <c:pt idx="2">
                  <c:v>0.05</c:v>
                </c:pt>
                <c:pt idx="3">
                  <c:v>-0.27</c:v>
                </c:pt>
                <c:pt idx="4">
                  <c:v>-0.25</c:v>
                </c:pt>
                <c:pt idx="5">
                  <c:v>-0.8</c:v>
                </c:pt>
                <c:pt idx="6">
                  <c:v>-0.71</c:v>
                </c:pt>
              </c:numCache>
            </c:numRef>
          </c:val>
        </c:ser>
        <c:dLbls/>
        <c:shape val="cylinder"/>
        <c:axId val="141652352"/>
        <c:axId val="141653888"/>
        <c:axId val="0"/>
      </c:bar3DChart>
      <c:catAx>
        <c:axId val="14165235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653888"/>
        <c:crosses val="autoZero"/>
        <c:auto val="1"/>
        <c:lblAlgn val="ctr"/>
        <c:lblOffset val="100"/>
      </c:catAx>
      <c:valAx>
        <c:axId val="1416538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652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'[5]Таблицы-графики'!$Q$51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'[5]Таблицы-графики'!$P$52:$P$59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'[5]Таблицы-графики'!$Q$52:$Q$59</c:f>
              <c:numCache>
                <c:formatCode>General</c:formatCode>
                <c:ptCount val="8"/>
                <c:pt idx="0">
                  <c:v>2.6</c:v>
                </c:pt>
                <c:pt idx="1">
                  <c:v>1.6</c:v>
                </c:pt>
                <c:pt idx="2">
                  <c:v>1.2</c:v>
                </c:pt>
                <c:pt idx="3">
                  <c:v>1.9</c:v>
                </c:pt>
                <c:pt idx="4">
                  <c:v>1.5</c:v>
                </c:pt>
                <c:pt idx="5">
                  <c:v>1.4</c:v>
                </c:pt>
                <c:pt idx="6">
                  <c:v>2.4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'[5]Таблицы-графики'!$R$51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'[5]Таблицы-графики'!$P$52:$P$59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'[5]Таблицы-графики'!$R$52:$R$59</c:f>
              <c:numCache>
                <c:formatCode>General</c:formatCode>
                <c:ptCount val="8"/>
                <c:pt idx="0">
                  <c:v>2.2999999999999998</c:v>
                </c:pt>
                <c:pt idx="1">
                  <c:v>1</c:v>
                </c:pt>
                <c:pt idx="2">
                  <c:v>0.8</c:v>
                </c:pt>
                <c:pt idx="3">
                  <c:v>1.1000000000000001</c:v>
                </c:pt>
                <c:pt idx="4">
                  <c:v>1.3</c:v>
                </c:pt>
                <c:pt idx="5">
                  <c:v>1.1000000000000001</c:v>
                </c:pt>
                <c:pt idx="6">
                  <c:v>2.6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'[5]Таблицы-графики'!$S$51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'[5]Таблицы-графики'!$P$52:$P$59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'[5]Таблицы-графики'!$S$52:$S$59</c:f>
              <c:numCache>
                <c:formatCode>General</c:formatCode>
                <c:ptCount val="8"/>
                <c:pt idx="0">
                  <c:v>2.16</c:v>
                </c:pt>
                <c:pt idx="1">
                  <c:v>1.18</c:v>
                </c:pt>
                <c:pt idx="2">
                  <c:v>0.93</c:v>
                </c:pt>
                <c:pt idx="3">
                  <c:v>1.43</c:v>
                </c:pt>
                <c:pt idx="4">
                  <c:v>1.35</c:v>
                </c:pt>
                <c:pt idx="5">
                  <c:v>1.19</c:v>
                </c:pt>
                <c:pt idx="6">
                  <c:v>2.57</c:v>
                </c:pt>
              </c:numCache>
            </c:numRef>
          </c:val>
        </c:ser>
        <c:dLbls/>
        <c:marker val="1"/>
        <c:axId val="141717504"/>
        <c:axId val="141719040"/>
      </c:lineChart>
      <c:catAx>
        <c:axId val="14171750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719040"/>
        <c:crosses val="autoZero"/>
        <c:auto val="1"/>
        <c:lblAlgn val="ctr"/>
        <c:lblOffset val="100"/>
      </c:catAx>
      <c:valAx>
        <c:axId val="14171904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717504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'[5]Таблицы-графики'!$Q$75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'[5]Таблицы-графики'!$Q$76:$Q$82</c:f>
              <c:numCache>
                <c:formatCode>General</c:formatCode>
                <c:ptCount val="7"/>
                <c:pt idx="0">
                  <c:v>52</c:v>
                </c:pt>
                <c:pt idx="1">
                  <c:v>79</c:v>
                </c:pt>
                <c:pt idx="2">
                  <c:v>100</c:v>
                </c:pt>
                <c:pt idx="3">
                  <c:v>77</c:v>
                </c:pt>
                <c:pt idx="4">
                  <c:v>73</c:v>
                </c:pt>
                <c:pt idx="5">
                  <c:v>90</c:v>
                </c:pt>
                <c:pt idx="6">
                  <c:v>52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'[5]Таблицы-графики'!$R$75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'[5]Таблицы-графики'!$R$76:$R$82</c:f>
              <c:numCache>
                <c:formatCode>General</c:formatCode>
                <c:ptCount val="7"/>
                <c:pt idx="0">
                  <c:v>67</c:v>
                </c:pt>
                <c:pt idx="1">
                  <c:v>100</c:v>
                </c:pt>
                <c:pt idx="2">
                  <c:v>95</c:v>
                </c:pt>
                <c:pt idx="3">
                  <c:v>100</c:v>
                </c:pt>
                <c:pt idx="4">
                  <c:v>91</c:v>
                </c:pt>
                <c:pt idx="5">
                  <c:v>85</c:v>
                </c:pt>
                <c:pt idx="6">
                  <c:v>65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'[5]Таблицы-графики'!$S$75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'[5]Таблицы-графики'!$P$76:$P$82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'[5]Таблицы-графики'!$S$76:$S$82</c:f>
              <c:numCache>
                <c:formatCode>General</c:formatCode>
                <c:ptCount val="7"/>
                <c:pt idx="0">
                  <c:v>73</c:v>
                </c:pt>
                <c:pt idx="1">
                  <c:v>97</c:v>
                </c:pt>
                <c:pt idx="2">
                  <c:v>100</c:v>
                </c:pt>
                <c:pt idx="3">
                  <c:v>97</c:v>
                </c:pt>
                <c:pt idx="4">
                  <c:v>97</c:v>
                </c:pt>
                <c:pt idx="5">
                  <c:v>90</c:v>
                </c:pt>
                <c:pt idx="6">
                  <c:v>65</c:v>
                </c:pt>
              </c:numCache>
            </c:numRef>
          </c:val>
        </c:ser>
        <c:dLbls/>
        <c:marker val="1"/>
        <c:axId val="141737344"/>
        <c:axId val="141747328"/>
      </c:lineChart>
      <c:catAx>
        <c:axId val="1417373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747328"/>
        <c:crosses val="autoZero"/>
        <c:auto val="1"/>
        <c:lblAlgn val="ctr"/>
        <c:lblOffset val="100"/>
      </c:catAx>
      <c:valAx>
        <c:axId val="14174732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73734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'[5]Таблицы-графики'!$Q$87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'[5]Таблицы-графики'!$Q$88:$Q$94</c:f>
              <c:numCache>
                <c:formatCode>General</c:formatCode>
                <c:ptCount val="7"/>
                <c:pt idx="0">
                  <c:v>0.4</c:v>
                </c:pt>
                <c:pt idx="1">
                  <c:v>-1.7</c:v>
                </c:pt>
                <c:pt idx="2">
                  <c:v>0.1</c:v>
                </c:pt>
                <c:pt idx="3">
                  <c:v>0.1</c:v>
                </c:pt>
                <c:pt idx="4">
                  <c:v>-0.8</c:v>
                </c:pt>
                <c:pt idx="5">
                  <c:v>-0.6</c:v>
                </c:pt>
                <c:pt idx="6">
                  <c:v>-1.2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'[5]Таблицы-графики'!$R$87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'[5]Таблицы-графики'!$R$88:$R$94</c:f>
              <c:numCache>
                <c:formatCode>General</c:formatCode>
                <c:ptCount val="7"/>
                <c:pt idx="0">
                  <c:v>-0.3</c:v>
                </c:pt>
                <c:pt idx="1">
                  <c:v>0</c:v>
                </c:pt>
                <c:pt idx="2">
                  <c:v>0.3</c:v>
                </c:pt>
                <c:pt idx="3">
                  <c:v>-0.2</c:v>
                </c:pt>
                <c:pt idx="4">
                  <c:v>-0.3</c:v>
                </c:pt>
                <c:pt idx="5">
                  <c:v>-0.2</c:v>
                </c:pt>
                <c:pt idx="6">
                  <c:v>-0.3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'[5]Таблицы-графики'!$S$87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'[5]Таблицы-графики'!$P$88:$P$94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'[5]Таблицы-графики'!$S$88:$S$94</c:f>
              <c:numCache>
                <c:formatCode>General</c:formatCode>
                <c:ptCount val="7"/>
                <c:pt idx="0">
                  <c:v>0.04</c:v>
                </c:pt>
                <c:pt idx="1">
                  <c:v>0.37</c:v>
                </c:pt>
                <c:pt idx="2">
                  <c:v>0.11</c:v>
                </c:pt>
                <c:pt idx="3">
                  <c:v>-0.08</c:v>
                </c:pt>
                <c:pt idx="4">
                  <c:v>-0.46</c:v>
                </c:pt>
                <c:pt idx="5">
                  <c:v>-0.74</c:v>
                </c:pt>
                <c:pt idx="6">
                  <c:v>-0.47</c:v>
                </c:pt>
              </c:numCache>
            </c:numRef>
          </c:val>
        </c:ser>
        <c:dLbls/>
        <c:shape val="cylinder"/>
        <c:axId val="141467008"/>
        <c:axId val="141481088"/>
        <c:axId val="0"/>
      </c:bar3DChart>
      <c:catAx>
        <c:axId val="14146700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481088"/>
        <c:crosses val="autoZero"/>
        <c:auto val="1"/>
        <c:lblAlgn val="ctr"/>
        <c:lblOffset val="100"/>
      </c:catAx>
      <c:valAx>
        <c:axId val="1414810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46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'[5]Таблицы-графики'!$Q$99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'[5]Таблицы-графики'!$P$100:$P$106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'[5]Таблицы-графики'!$Q$100:$Q$106</c:f>
              <c:numCache>
                <c:formatCode>General</c:formatCode>
                <c:ptCount val="7"/>
                <c:pt idx="0">
                  <c:v>3.2</c:v>
                </c:pt>
                <c:pt idx="1">
                  <c:v>1.9</c:v>
                </c:pt>
                <c:pt idx="2">
                  <c:v>1.5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3.1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'[5]Таблицы-графики'!$R$99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'[5]Таблицы-графики'!$P$100:$P$106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'[5]Таблицы-графики'!$R$100:$R$106</c:f>
              <c:numCache>
                <c:formatCode>General</c:formatCode>
                <c:ptCount val="7"/>
                <c:pt idx="0">
                  <c:v>2.6</c:v>
                </c:pt>
                <c:pt idx="1">
                  <c:v>1.2</c:v>
                </c:pt>
                <c:pt idx="2">
                  <c:v>0.8</c:v>
                </c:pt>
                <c:pt idx="3">
                  <c:v>1.5</c:v>
                </c:pt>
                <c:pt idx="4">
                  <c:v>1.8</c:v>
                </c:pt>
                <c:pt idx="5">
                  <c:v>1.4</c:v>
                </c:pt>
                <c:pt idx="6">
                  <c:v>2.8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'[5]Таблицы-графики'!$S$99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'[5]Таблицы-графики'!$P$100:$P$106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'[5]Таблицы-графики'!$S$100:$S$106</c:f>
              <c:numCache>
                <c:formatCode>General</c:formatCode>
                <c:ptCount val="7"/>
                <c:pt idx="0">
                  <c:v>2.5299999999999998</c:v>
                </c:pt>
                <c:pt idx="1">
                  <c:v>1.3</c:v>
                </c:pt>
                <c:pt idx="2">
                  <c:v>1.08</c:v>
                </c:pt>
                <c:pt idx="3">
                  <c:v>1.44</c:v>
                </c:pt>
                <c:pt idx="4">
                  <c:v>1.52</c:v>
                </c:pt>
                <c:pt idx="5">
                  <c:v>1.39</c:v>
                </c:pt>
                <c:pt idx="6">
                  <c:v>2.82</c:v>
                </c:pt>
              </c:numCache>
            </c:numRef>
          </c:val>
        </c:ser>
        <c:dLbls/>
        <c:marker val="1"/>
        <c:axId val="141581312"/>
        <c:axId val="141603584"/>
      </c:lineChart>
      <c:catAx>
        <c:axId val="14158131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603584"/>
        <c:crosses val="autoZero"/>
        <c:auto val="1"/>
        <c:lblAlgn val="ctr"/>
        <c:lblOffset val="100"/>
      </c:catAx>
      <c:valAx>
        <c:axId val="14160358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581312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'[5]Таблицы-графики'!$Q$122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'[5]Таблицы-графики'!$P$123:$P$129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'[5]Таблицы-графики'!$Q$123:$Q$129</c:f>
              <c:numCache>
                <c:formatCode>General</c:formatCode>
                <c:ptCount val="7"/>
                <c:pt idx="0">
                  <c:v>67</c:v>
                </c:pt>
                <c:pt idx="1">
                  <c:v>84</c:v>
                </c:pt>
                <c:pt idx="2">
                  <c:v>100</c:v>
                </c:pt>
                <c:pt idx="3">
                  <c:v>76</c:v>
                </c:pt>
                <c:pt idx="4">
                  <c:v>87</c:v>
                </c:pt>
                <c:pt idx="5">
                  <c:v>84</c:v>
                </c:pt>
                <c:pt idx="6">
                  <c:v>52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'[5]Таблицы-графики'!$R$122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'[5]Таблицы-графики'!$P$123:$P$129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'[5]Таблицы-графики'!$R$123:$R$129</c:f>
              <c:numCache>
                <c:formatCode>General</c:formatCode>
                <c:ptCount val="7"/>
                <c:pt idx="0">
                  <c:v>76</c:v>
                </c:pt>
                <c:pt idx="1">
                  <c:v>89</c:v>
                </c:pt>
                <c:pt idx="2">
                  <c:v>100</c:v>
                </c:pt>
                <c:pt idx="3">
                  <c:v>90</c:v>
                </c:pt>
                <c:pt idx="4">
                  <c:v>96</c:v>
                </c:pt>
                <c:pt idx="5">
                  <c:v>89</c:v>
                </c:pt>
                <c:pt idx="6">
                  <c:v>52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'[5]Таблицы-графики'!$S$122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'[5]Таблицы-графики'!$P$123:$P$129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'[5]Таблицы-графики'!$S$123:$S$129</c:f>
              <c:numCache>
                <c:formatCode>General</c:formatCode>
                <c:ptCount val="7"/>
                <c:pt idx="0">
                  <c:v>70</c:v>
                </c:pt>
                <c:pt idx="1">
                  <c:v>74</c:v>
                </c:pt>
                <c:pt idx="2">
                  <c:v>100</c:v>
                </c:pt>
                <c:pt idx="3">
                  <c:v>90</c:v>
                </c:pt>
                <c:pt idx="4">
                  <c:v>87</c:v>
                </c:pt>
                <c:pt idx="5">
                  <c:v>83</c:v>
                </c:pt>
                <c:pt idx="6">
                  <c:v>65</c:v>
                </c:pt>
              </c:numCache>
            </c:numRef>
          </c:val>
        </c:ser>
        <c:dLbls/>
        <c:marker val="1"/>
        <c:axId val="141961856"/>
        <c:axId val="141980032"/>
      </c:lineChart>
      <c:catAx>
        <c:axId val="1419618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980032"/>
        <c:crosses val="autoZero"/>
        <c:auto val="1"/>
        <c:lblAlgn val="ctr"/>
        <c:lblOffset val="100"/>
      </c:catAx>
      <c:valAx>
        <c:axId val="14198003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96185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'[5]Таблицы-графики'!$Q$134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'[5]Таблицы-графики'!$P$135:$P$141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'[5]Таблицы-графики'!$Q$135:$Q$141</c:f>
              <c:numCache>
                <c:formatCode>General</c:formatCode>
                <c:ptCount val="7"/>
                <c:pt idx="0">
                  <c:v>0.4</c:v>
                </c:pt>
                <c:pt idx="1">
                  <c:v>0.8</c:v>
                </c:pt>
                <c:pt idx="2">
                  <c:v>0.1</c:v>
                </c:pt>
                <c:pt idx="3">
                  <c:v>0.8</c:v>
                </c:pt>
                <c:pt idx="4">
                  <c:v>0</c:v>
                </c:pt>
                <c:pt idx="5">
                  <c:v>-0.4</c:v>
                </c:pt>
                <c:pt idx="6">
                  <c:v>-0.7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'[5]Таблицы-графики'!$R$134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'[5]Таблицы-графики'!$P$135:$P$141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'[5]Таблицы-графики'!$R$135:$R$141</c:f>
              <c:numCache>
                <c:formatCode>General</c:formatCode>
                <c:ptCount val="7"/>
                <c:pt idx="0">
                  <c:v>-0.3</c:v>
                </c:pt>
                <c:pt idx="1">
                  <c:v>0.9</c:v>
                </c:pt>
                <c:pt idx="2">
                  <c:v>0.5</c:v>
                </c:pt>
                <c:pt idx="3">
                  <c:v>0.3</c:v>
                </c:pt>
                <c:pt idx="4">
                  <c:v>0.1</c:v>
                </c:pt>
                <c:pt idx="5">
                  <c:v>-0.1</c:v>
                </c:pt>
                <c:pt idx="6">
                  <c:v>-0.1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'[5]Таблицы-графики'!$S$134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'[5]Таблицы-графики'!$P$135:$P$141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'[5]Таблицы-графики'!$S$135:$S$141</c:f>
              <c:numCache>
                <c:formatCode>General</c:formatCode>
                <c:ptCount val="7"/>
                <c:pt idx="0">
                  <c:v>-1.45</c:v>
                </c:pt>
                <c:pt idx="1">
                  <c:v>2.35</c:v>
                </c:pt>
                <c:pt idx="2">
                  <c:v>0.28000000000000003</c:v>
                </c:pt>
                <c:pt idx="3">
                  <c:v>0.06</c:v>
                </c:pt>
                <c:pt idx="4">
                  <c:v>-0.96</c:v>
                </c:pt>
                <c:pt idx="5">
                  <c:v>-1.39</c:v>
                </c:pt>
                <c:pt idx="6">
                  <c:v>-1.37</c:v>
                </c:pt>
              </c:numCache>
            </c:numRef>
          </c:val>
        </c:ser>
        <c:dLbls/>
        <c:shape val="cylinder"/>
        <c:axId val="141822592"/>
        <c:axId val="141840768"/>
        <c:axId val="0"/>
      </c:bar3DChart>
      <c:catAx>
        <c:axId val="14182259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840768"/>
        <c:crosses val="autoZero"/>
        <c:auto val="1"/>
        <c:lblAlgn val="ctr"/>
        <c:lblOffset val="100"/>
      </c:catAx>
      <c:valAx>
        <c:axId val="14184076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822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'[1]Таблицы-графики'!$B$147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'[1]Таблицы-графики'!$A$148:$A$154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'[1]Таблицы-графики'!$B$148:$B$154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1.9</c:v>
                </c:pt>
                <c:pt idx="2">
                  <c:v>1.7</c:v>
                </c:pt>
                <c:pt idx="3">
                  <c:v>1.9</c:v>
                </c:pt>
                <c:pt idx="4">
                  <c:v>1.9</c:v>
                </c:pt>
                <c:pt idx="5">
                  <c:v>1.3</c:v>
                </c:pt>
                <c:pt idx="6">
                  <c:v>1.9</c:v>
                </c:pt>
              </c:numCache>
            </c:numRef>
          </c:val>
        </c:ser>
        <c:ser>
          <c:idx val="1"/>
          <c:order val="1"/>
          <c:tx>
            <c:strRef>
              <c:f>'[1]Таблицы-графики'!$C$147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'[1]Таблицы-графики'!$A$148:$A$154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'[1]Таблицы-графики'!$C$148:$C$154</c:f>
              <c:numCache>
                <c:formatCode>General</c:formatCode>
                <c:ptCount val="7"/>
                <c:pt idx="0">
                  <c:v>1.5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0.8</c:v>
                </c:pt>
                <c:pt idx="4">
                  <c:v>1.1000000000000001</c:v>
                </c:pt>
                <c:pt idx="5">
                  <c:v>1</c:v>
                </c:pt>
                <c:pt idx="6">
                  <c:v>1.6</c:v>
                </c:pt>
              </c:numCache>
            </c:numRef>
          </c:val>
        </c:ser>
        <c:ser>
          <c:idx val="2"/>
          <c:order val="2"/>
          <c:tx>
            <c:strRef>
              <c:f>'[1]Таблицы-графики'!$D$147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'[1]Таблицы-графики'!$A$148:$A$154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'[1]Таблицы-графики'!$D$148:$D$154</c:f>
              <c:numCache>
                <c:formatCode>General</c:formatCode>
                <c:ptCount val="7"/>
                <c:pt idx="0">
                  <c:v>2.0099999999999998</c:v>
                </c:pt>
                <c:pt idx="1">
                  <c:v>1.27</c:v>
                </c:pt>
                <c:pt idx="2">
                  <c:v>1.1499999999999999</c:v>
                </c:pt>
                <c:pt idx="3">
                  <c:v>1.03</c:v>
                </c:pt>
                <c:pt idx="4">
                  <c:v>1.1299999999999999</c:v>
                </c:pt>
                <c:pt idx="5">
                  <c:v>1.35</c:v>
                </c:pt>
                <c:pt idx="6">
                  <c:v>1.37</c:v>
                </c:pt>
              </c:numCache>
            </c:numRef>
          </c:val>
        </c:ser>
        <c:dLbls/>
        <c:marker val="1"/>
        <c:axId val="128140416"/>
        <c:axId val="128141952"/>
      </c:lineChart>
      <c:catAx>
        <c:axId val="1281404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141952"/>
        <c:crosses val="autoZero"/>
        <c:auto val="1"/>
        <c:lblAlgn val="ctr"/>
        <c:lblOffset val="100"/>
      </c:catAx>
      <c:valAx>
        <c:axId val="12814195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140416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'[5]Таблицы-графики'!$Q$148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'[5]Таблицы-графики'!$P$149:$P$155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'[5]Таблицы-графики'!$Q$149:$Q$155</c:f>
              <c:numCache>
                <c:formatCode>General</c:formatCode>
                <c:ptCount val="7"/>
                <c:pt idx="0">
                  <c:v>2.6</c:v>
                </c:pt>
                <c:pt idx="1">
                  <c:v>1.9</c:v>
                </c:pt>
                <c:pt idx="2">
                  <c:v>1.4</c:v>
                </c:pt>
                <c:pt idx="3">
                  <c:v>2.2999999999999998</c:v>
                </c:pt>
                <c:pt idx="4">
                  <c:v>1.6</c:v>
                </c:pt>
                <c:pt idx="5">
                  <c:v>1.8</c:v>
                </c:pt>
                <c:pt idx="6">
                  <c:v>3.5</c:v>
                </c:pt>
              </c:numCache>
            </c:numRef>
          </c:val>
        </c:ser>
        <c:ser>
          <c:idx val="1"/>
          <c:order val="1"/>
          <c:tx>
            <c:strRef>
              <c:f>'[5]Таблицы-графики'!$R$148</c:f>
              <c:strCache>
                <c:ptCount val="1"/>
                <c:pt idx="0">
                  <c:v>РЭП </c:v>
                </c:pt>
              </c:strCache>
            </c:strRef>
          </c:tx>
          <c:cat>
            <c:strRef>
              <c:f>'[5]Таблицы-графики'!$P$149:$P$155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'[5]Таблицы-графики'!$R$149:$R$155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1.3</c:v>
                </c:pt>
                <c:pt idx="2">
                  <c:v>1.2</c:v>
                </c:pt>
                <c:pt idx="3">
                  <c:v>1.3</c:v>
                </c:pt>
                <c:pt idx="4">
                  <c:v>1.6</c:v>
                </c:pt>
                <c:pt idx="5">
                  <c:v>1.3</c:v>
                </c:pt>
                <c:pt idx="6">
                  <c:v>3.2</c:v>
                </c:pt>
              </c:numCache>
            </c:numRef>
          </c:val>
        </c:ser>
        <c:ser>
          <c:idx val="2"/>
          <c:order val="2"/>
          <c:tx>
            <c:strRef>
              <c:f>'[5]Таблицы-графики'!$S$148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'[5]Таблицы-графики'!$P$149:$P$155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'[5]Таблицы-графики'!$S$149:$S$155</c:f>
              <c:numCache>
                <c:formatCode>General</c:formatCode>
                <c:ptCount val="7"/>
                <c:pt idx="0">
                  <c:v>3.08</c:v>
                </c:pt>
                <c:pt idx="1">
                  <c:v>2.5499999999999998</c:v>
                </c:pt>
                <c:pt idx="2">
                  <c:v>1.2</c:v>
                </c:pt>
                <c:pt idx="3">
                  <c:v>1.64</c:v>
                </c:pt>
                <c:pt idx="4">
                  <c:v>2.11</c:v>
                </c:pt>
                <c:pt idx="5">
                  <c:v>1.82</c:v>
                </c:pt>
                <c:pt idx="6">
                  <c:v>3.05</c:v>
                </c:pt>
              </c:numCache>
            </c:numRef>
          </c:val>
        </c:ser>
        <c:dLbls/>
        <c:marker val="1"/>
        <c:axId val="141863168"/>
        <c:axId val="141877248"/>
      </c:lineChart>
      <c:catAx>
        <c:axId val="14186316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877248"/>
        <c:crosses val="autoZero"/>
        <c:auto val="1"/>
        <c:lblAlgn val="ctr"/>
        <c:lblOffset val="100"/>
      </c:catAx>
      <c:valAx>
        <c:axId val="1418772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863168"/>
        <c:crosses val="autoZero"/>
        <c:crossBetween val="between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18" Type="http://schemas.openxmlformats.org/officeDocument/2006/relationships/chart" Target="../charts/chart5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chart" Target="../charts/chart67.xml"/><Relationship Id="rId18" Type="http://schemas.openxmlformats.org/officeDocument/2006/relationships/chart" Target="../charts/chart7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17" Type="http://schemas.openxmlformats.org/officeDocument/2006/relationships/chart" Target="../charts/chart71.xml"/><Relationship Id="rId2" Type="http://schemas.openxmlformats.org/officeDocument/2006/relationships/chart" Target="../charts/chart56.xml"/><Relationship Id="rId16" Type="http://schemas.openxmlformats.org/officeDocument/2006/relationships/chart" Target="../charts/chart70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5" Type="http://schemas.openxmlformats.org/officeDocument/2006/relationships/chart" Target="../charts/chart59.xml"/><Relationship Id="rId15" Type="http://schemas.openxmlformats.org/officeDocument/2006/relationships/chart" Target="../charts/chart69.xml"/><Relationship Id="rId10" Type="http://schemas.openxmlformats.org/officeDocument/2006/relationships/chart" Target="../charts/chart64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Relationship Id="rId14" Type="http://schemas.openxmlformats.org/officeDocument/2006/relationships/chart" Target="../charts/chart6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chart" Target="../charts/chart85.xml"/><Relationship Id="rId18" Type="http://schemas.openxmlformats.org/officeDocument/2006/relationships/chart" Target="../charts/chart9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17" Type="http://schemas.openxmlformats.org/officeDocument/2006/relationships/chart" Target="../charts/chart89.xml"/><Relationship Id="rId2" Type="http://schemas.openxmlformats.org/officeDocument/2006/relationships/chart" Target="../charts/chart74.xml"/><Relationship Id="rId16" Type="http://schemas.openxmlformats.org/officeDocument/2006/relationships/chart" Target="../charts/chart88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11" Type="http://schemas.openxmlformats.org/officeDocument/2006/relationships/chart" Target="../charts/chart83.xml"/><Relationship Id="rId5" Type="http://schemas.openxmlformats.org/officeDocument/2006/relationships/chart" Target="../charts/chart77.xml"/><Relationship Id="rId15" Type="http://schemas.openxmlformats.org/officeDocument/2006/relationships/chart" Target="../charts/chart87.xml"/><Relationship Id="rId10" Type="http://schemas.openxmlformats.org/officeDocument/2006/relationships/chart" Target="../charts/chart82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Relationship Id="rId14" Type="http://schemas.openxmlformats.org/officeDocument/2006/relationships/chart" Target="../charts/char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47625</xdr:rowOff>
    </xdr:from>
    <xdr:to>
      <xdr:col>7</xdr:col>
      <xdr:colOff>123825</xdr:colOff>
      <xdr:row>12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40</xdr:row>
      <xdr:rowOff>28575</xdr:rowOff>
    </xdr:from>
    <xdr:to>
      <xdr:col>7</xdr:col>
      <xdr:colOff>123825</xdr:colOff>
      <xdr:row>51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79</xdr:row>
      <xdr:rowOff>19050</xdr:rowOff>
    </xdr:from>
    <xdr:to>
      <xdr:col>7</xdr:col>
      <xdr:colOff>95250</xdr:colOff>
      <xdr:row>90</xdr:row>
      <xdr:rowOff>171450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85724</xdr:colOff>
      <xdr:row>14</xdr:row>
      <xdr:rowOff>38099</xdr:rowOff>
    </xdr:from>
    <xdr:to>
      <xdr:col>7</xdr:col>
      <xdr:colOff>133349</xdr:colOff>
      <xdr:row>24</xdr:row>
      <xdr:rowOff>180974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171449</xdr:colOff>
      <xdr:row>52</xdr:row>
      <xdr:rowOff>19050</xdr:rowOff>
    </xdr:from>
    <xdr:to>
      <xdr:col>7</xdr:col>
      <xdr:colOff>142875</xdr:colOff>
      <xdr:row>63</xdr:row>
      <xdr:rowOff>152400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92</xdr:row>
      <xdr:rowOff>38100</xdr:rowOff>
    </xdr:from>
    <xdr:to>
      <xdr:col>7</xdr:col>
      <xdr:colOff>142874</xdr:colOff>
      <xdr:row>103</xdr:row>
      <xdr:rowOff>171449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26</xdr:row>
      <xdr:rowOff>28575</xdr:rowOff>
    </xdr:from>
    <xdr:to>
      <xdr:col>7</xdr:col>
      <xdr:colOff>171450</xdr:colOff>
      <xdr:row>37</xdr:row>
      <xdr:rowOff>161924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65</xdr:row>
      <xdr:rowOff>47625</xdr:rowOff>
    </xdr:from>
    <xdr:to>
      <xdr:col>7</xdr:col>
      <xdr:colOff>95250</xdr:colOff>
      <xdr:row>76</xdr:row>
      <xdr:rowOff>152400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105</xdr:row>
      <xdr:rowOff>19050</xdr:rowOff>
    </xdr:from>
    <xdr:to>
      <xdr:col>7</xdr:col>
      <xdr:colOff>95249</xdr:colOff>
      <xdr:row>116</xdr:row>
      <xdr:rowOff>9525</xdr:rowOff>
    </xdr:to>
    <xdr:graphicFrame macro="">
      <xdr:nvGraphicFramePr>
        <xdr:cNvPr id="10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1</xdr:row>
      <xdr:rowOff>57150</xdr:rowOff>
    </xdr:from>
    <xdr:to>
      <xdr:col>14</xdr:col>
      <xdr:colOff>447675</xdr:colOff>
      <xdr:row>13</xdr:row>
      <xdr:rowOff>0</xdr:rowOff>
    </xdr:to>
    <xdr:graphicFrame macro="">
      <xdr:nvGraphicFramePr>
        <xdr:cNvPr id="11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590550</xdr:colOff>
      <xdr:row>40</xdr:row>
      <xdr:rowOff>9526</xdr:rowOff>
    </xdr:from>
    <xdr:to>
      <xdr:col>14</xdr:col>
      <xdr:colOff>485775</xdr:colOff>
      <xdr:row>50</xdr:row>
      <xdr:rowOff>180976</xdr:rowOff>
    </xdr:to>
    <xdr:graphicFrame macro="">
      <xdr:nvGraphicFramePr>
        <xdr:cNvPr id="12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79</xdr:row>
      <xdr:rowOff>28574</xdr:rowOff>
    </xdr:from>
    <xdr:to>
      <xdr:col>14</xdr:col>
      <xdr:colOff>523875</xdr:colOff>
      <xdr:row>90</xdr:row>
      <xdr:rowOff>171449</xdr:rowOff>
    </xdr:to>
    <xdr:graphicFrame macro="">
      <xdr:nvGraphicFramePr>
        <xdr:cNvPr id="13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19051</xdr:colOff>
      <xdr:row>14</xdr:row>
      <xdr:rowOff>1</xdr:rowOff>
    </xdr:from>
    <xdr:to>
      <xdr:col>14</xdr:col>
      <xdr:colOff>476251</xdr:colOff>
      <xdr:row>25</xdr:row>
      <xdr:rowOff>1</xdr:rowOff>
    </xdr:to>
    <xdr:graphicFrame macro="">
      <xdr:nvGraphicFramePr>
        <xdr:cNvPr id="14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581025</xdr:colOff>
      <xdr:row>52</xdr:row>
      <xdr:rowOff>9525</xdr:rowOff>
    </xdr:from>
    <xdr:to>
      <xdr:col>14</xdr:col>
      <xdr:colOff>514350</xdr:colOff>
      <xdr:row>63</xdr:row>
      <xdr:rowOff>180975</xdr:rowOff>
    </xdr:to>
    <xdr:graphicFrame macro="">
      <xdr:nvGraphicFramePr>
        <xdr:cNvPr id="15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600075</xdr:colOff>
      <xdr:row>92</xdr:row>
      <xdr:rowOff>0</xdr:rowOff>
    </xdr:from>
    <xdr:to>
      <xdr:col>14</xdr:col>
      <xdr:colOff>542924</xdr:colOff>
      <xdr:row>103</xdr:row>
      <xdr:rowOff>180975</xdr:rowOff>
    </xdr:to>
    <xdr:graphicFrame macro="">
      <xdr:nvGraphicFramePr>
        <xdr:cNvPr id="16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9525</xdr:colOff>
      <xdr:row>26</xdr:row>
      <xdr:rowOff>38100</xdr:rowOff>
    </xdr:from>
    <xdr:to>
      <xdr:col>14</xdr:col>
      <xdr:colOff>495300</xdr:colOff>
      <xdr:row>37</xdr:row>
      <xdr:rowOff>171449</xdr:rowOff>
    </xdr:to>
    <xdr:graphicFrame macro="">
      <xdr:nvGraphicFramePr>
        <xdr:cNvPr id="17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581024</xdr:colOff>
      <xdr:row>65</xdr:row>
      <xdr:rowOff>9525</xdr:rowOff>
    </xdr:from>
    <xdr:to>
      <xdr:col>14</xdr:col>
      <xdr:colOff>533399</xdr:colOff>
      <xdr:row>76</xdr:row>
      <xdr:rowOff>171450</xdr:rowOff>
    </xdr:to>
    <xdr:graphicFrame macro="">
      <xdr:nvGraphicFramePr>
        <xdr:cNvPr id="18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104774</xdr:colOff>
      <xdr:row>104</xdr:row>
      <xdr:rowOff>190499</xdr:rowOff>
    </xdr:from>
    <xdr:to>
      <xdr:col>14</xdr:col>
      <xdr:colOff>552449</xdr:colOff>
      <xdr:row>115</xdr:row>
      <xdr:rowOff>161924</xdr:rowOff>
    </xdr:to>
    <xdr:graphicFrame macro="">
      <xdr:nvGraphicFramePr>
        <xdr:cNvPr id="19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47626</xdr:rowOff>
    </xdr:from>
    <xdr:to>
      <xdr:col>7</xdr:col>
      <xdr:colOff>38099</xdr:colOff>
      <xdr:row>12</xdr:row>
      <xdr:rowOff>142876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523875</xdr:colOff>
      <xdr:row>1</xdr:row>
      <xdr:rowOff>28575</xdr:rowOff>
    </xdr:from>
    <xdr:to>
      <xdr:col>14</xdr:col>
      <xdr:colOff>504825</xdr:colOff>
      <xdr:row>12</xdr:row>
      <xdr:rowOff>152400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495300</xdr:colOff>
      <xdr:row>14</xdr:row>
      <xdr:rowOff>9525</xdr:rowOff>
    </xdr:from>
    <xdr:to>
      <xdr:col>14</xdr:col>
      <xdr:colOff>514350</xdr:colOff>
      <xdr:row>24</xdr:row>
      <xdr:rowOff>161925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14</xdr:row>
      <xdr:rowOff>9525</xdr:rowOff>
    </xdr:from>
    <xdr:to>
      <xdr:col>6</xdr:col>
      <xdr:colOff>600075</xdr:colOff>
      <xdr:row>24</xdr:row>
      <xdr:rowOff>152400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26</xdr:row>
      <xdr:rowOff>57150</xdr:rowOff>
    </xdr:from>
    <xdr:to>
      <xdr:col>7</xdr:col>
      <xdr:colOff>19050</xdr:colOff>
      <xdr:row>38</xdr:row>
      <xdr:rowOff>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495299</xdr:colOff>
      <xdr:row>26</xdr:row>
      <xdr:rowOff>19050</xdr:rowOff>
    </xdr:from>
    <xdr:to>
      <xdr:col>14</xdr:col>
      <xdr:colOff>504824</xdr:colOff>
      <xdr:row>37</xdr:row>
      <xdr:rowOff>171450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514350</xdr:colOff>
      <xdr:row>40</xdr:row>
      <xdr:rowOff>28575</xdr:rowOff>
    </xdr:from>
    <xdr:to>
      <xdr:col>14</xdr:col>
      <xdr:colOff>504825</xdr:colOff>
      <xdr:row>51</xdr:row>
      <xdr:rowOff>180975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66674</xdr:colOff>
      <xdr:row>40</xdr:row>
      <xdr:rowOff>57150</xdr:rowOff>
    </xdr:from>
    <xdr:to>
      <xdr:col>6</xdr:col>
      <xdr:colOff>600075</xdr:colOff>
      <xdr:row>51</xdr:row>
      <xdr:rowOff>180975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53</xdr:row>
      <xdr:rowOff>19050</xdr:rowOff>
    </xdr:from>
    <xdr:to>
      <xdr:col>7</xdr:col>
      <xdr:colOff>9525</xdr:colOff>
      <xdr:row>64</xdr:row>
      <xdr:rowOff>152400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523875</xdr:colOff>
      <xdr:row>53</xdr:row>
      <xdr:rowOff>47625</xdr:rowOff>
    </xdr:from>
    <xdr:to>
      <xdr:col>14</xdr:col>
      <xdr:colOff>485775</xdr:colOff>
      <xdr:row>64</xdr:row>
      <xdr:rowOff>123825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495300</xdr:colOff>
      <xdr:row>66</xdr:row>
      <xdr:rowOff>38100</xdr:rowOff>
    </xdr:from>
    <xdr:to>
      <xdr:col>14</xdr:col>
      <xdr:colOff>495300</xdr:colOff>
      <xdr:row>76</xdr:row>
      <xdr:rowOff>152400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38100</xdr:colOff>
      <xdr:row>66</xdr:row>
      <xdr:rowOff>28576</xdr:rowOff>
    </xdr:from>
    <xdr:to>
      <xdr:col>7</xdr:col>
      <xdr:colOff>9525</xdr:colOff>
      <xdr:row>76</xdr:row>
      <xdr:rowOff>161926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38100</xdr:colOff>
      <xdr:row>78</xdr:row>
      <xdr:rowOff>180975</xdr:rowOff>
    </xdr:from>
    <xdr:to>
      <xdr:col>6</xdr:col>
      <xdr:colOff>581025</xdr:colOff>
      <xdr:row>90</xdr:row>
      <xdr:rowOff>85725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523875</xdr:colOff>
      <xdr:row>79</xdr:row>
      <xdr:rowOff>28575</xdr:rowOff>
    </xdr:from>
    <xdr:to>
      <xdr:col>14</xdr:col>
      <xdr:colOff>514350</xdr:colOff>
      <xdr:row>91</xdr:row>
      <xdr:rowOff>28575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476251</xdr:colOff>
      <xdr:row>92</xdr:row>
      <xdr:rowOff>9526</xdr:rowOff>
    </xdr:from>
    <xdr:to>
      <xdr:col>14</xdr:col>
      <xdr:colOff>523875</xdr:colOff>
      <xdr:row>102</xdr:row>
      <xdr:rowOff>180976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92</xdr:row>
      <xdr:rowOff>38100</xdr:rowOff>
    </xdr:from>
    <xdr:to>
      <xdr:col>6</xdr:col>
      <xdr:colOff>590550</xdr:colOff>
      <xdr:row>103</xdr:row>
      <xdr:rowOff>19050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66675</xdr:colOff>
      <xdr:row>104</xdr:row>
      <xdr:rowOff>19051</xdr:rowOff>
    </xdr:from>
    <xdr:to>
      <xdr:col>6</xdr:col>
      <xdr:colOff>590551</xdr:colOff>
      <xdr:row>115</xdr:row>
      <xdr:rowOff>180975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466725</xdr:colOff>
      <xdr:row>103</xdr:row>
      <xdr:rowOff>180975</xdr:rowOff>
    </xdr:from>
    <xdr:to>
      <xdr:col>14</xdr:col>
      <xdr:colOff>523875</xdr:colOff>
      <xdr:row>115</xdr:row>
      <xdr:rowOff>152400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6</xdr:col>
      <xdr:colOff>590550</xdr:colOff>
      <xdr:row>12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</xdr:colOff>
      <xdr:row>1</xdr:row>
      <xdr:rowOff>28576</xdr:rowOff>
    </xdr:from>
    <xdr:to>
      <xdr:col>14</xdr:col>
      <xdr:colOff>485774</xdr:colOff>
      <xdr:row>12</xdr:row>
      <xdr:rowOff>142876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581025</xdr:colOff>
      <xdr:row>13</xdr:row>
      <xdr:rowOff>180975</xdr:rowOff>
    </xdr:from>
    <xdr:to>
      <xdr:col>14</xdr:col>
      <xdr:colOff>495300</xdr:colOff>
      <xdr:row>24</xdr:row>
      <xdr:rowOff>161925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14</xdr:row>
      <xdr:rowOff>19050</xdr:rowOff>
    </xdr:from>
    <xdr:to>
      <xdr:col>6</xdr:col>
      <xdr:colOff>581025</xdr:colOff>
      <xdr:row>25</xdr:row>
      <xdr:rowOff>9525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26</xdr:row>
      <xdr:rowOff>0</xdr:rowOff>
    </xdr:from>
    <xdr:to>
      <xdr:col>6</xdr:col>
      <xdr:colOff>600075</xdr:colOff>
      <xdr:row>38</xdr:row>
      <xdr:rowOff>1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600075</xdr:colOff>
      <xdr:row>26</xdr:row>
      <xdr:rowOff>19051</xdr:rowOff>
    </xdr:from>
    <xdr:to>
      <xdr:col>14</xdr:col>
      <xdr:colOff>504825</xdr:colOff>
      <xdr:row>37</xdr:row>
      <xdr:rowOff>171451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40</xdr:row>
      <xdr:rowOff>28575</xdr:rowOff>
    </xdr:from>
    <xdr:to>
      <xdr:col>7</xdr:col>
      <xdr:colOff>0</xdr:colOff>
      <xdr:row>52</xdr:row>
      <xdr:rowOff>19050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</xdr:colOff>
      <xdr:row>53</xdr:row>
      <xdr:rowOff>19050</xdr:rowOff>
    </xdr:from>
    <xdr:to>
      <xdr:col>6</xdr:col>
      <xdr:colOff>581025</xdr:colOff>
      <xdr:row>64</xdr:row>
      <xdr:rowOff>57150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47626</xdr:colOff>
      <xdr:row>66</xdr:row>
      <xdr:rowOff>28575</xdr:rowOff>
    </xdr:from>
    <xdr:to>
      <xdr:col>6</xdr:col>
      <xdr:colOff>561976</xdr:colOff>
      <xdr:row>77</xdr:row>
      <xdr:rowOff>28575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581025</xdr:colOff>
      <xdr:row>40</xdr:row>
      <xdr:rowOff>19049</xdr:rowOff>
    </xdr:from>
    <xdr:to>
      <xdr:col>14</xdr:col>
      <xdr:colOff>514350</xdr:colOff>
      <xdr:row>51</xdr:row>
      <xdr:rowOff>180974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609599</xdr:colOff>
      <xdr:row>52</xdr:row>
      <xdr:rowOff>180975</xdr:rowOff>
    </xdr:from>
    <xdr:to>
      <xdr:col>14</xdr:col>
      <xdr:colOff>533400</xdr:colOff>
      <xdr:row>64</xdr:row>
      <xdr:rowOff>152400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28575</xdr:colOff>
      <xdr:row>65</xdr:row>
      <xdr:rowOff>171450</xdr:rowOff>
    </xdr:from>
    <xdr:to>
      <xdr:col>14</xdr:col>
      <xdr:colOff>542925</xdr:colOff>
      <xdr:row>76</xdr:row>
      <xdr:rowOff>142875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47625</xdr:colOff>
      <xdr:row>79</xdr:row>
      <xdr:rowOff>38100</xdr:rowOff>
    </xdr:from>
    <xdr:to>
      <xdr:col>6</xdr:col>
      <xdr:colOff>561975</xdr:colOff>
      <xdr:row>89</xdr:row>
      <xdr:rowOff>180975</xdr:rowOff>
    </xdr:to>
    <xdr:graphicFrame macro="">
      <xdr:nvGraphicFramePr>
        <xdr:cNvPr id="14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123825</xdr:colOff>
      <xdr:row>91</xdr:row>
      <xdr:rowOff>38100</xdr:rowOff>
    </xdr:from>
    <xdr:to>
      <xdr:col>6</xdr:col>
      <xdr:colOff>533400</xdr:colOff>
      <xdr:row>102</xdr:row>
      <xdr:rowOff>152400</xdr:rowOff>
    </xdr:to>
    <xdr:graphicFrame macro="">
      <xdr:nvGraphicFramePr>
        <xdr:cNvPr id="15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123825</xdr:colOff>
      <xdr:row>104</xdr:row>
      <xdr:rowOff>76200</xdr:rowOff>
    </xdr:from>
    <xdr:to>
      <xdr:col>6</xdr:col>
      <xdr:colOff>485775</xdr:colOff>
      <xdr:row>115</xdr:row>
      <xdr:rowOff>171450</xdr:rowOff>
    </xdr:to>
    <xdr:graphicFrame macro="">
      <xdr:nvGraphicFramePr>
        <xdr:cNvPr id="16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66675</xdr:colOff>
      <xdr:row>79</xdr:row>
      <xdr:rowOff>1</xdr:rowOff>
    </xdr:from>
    <xdr:to>
      <xdr:col>14</xdr:col>
      <xdr:colOff>514350</xdr:colOff>
      <xdr:row>89</xdr:row>
      <xdr:rowOff>171451</xdr:rowOff>
    </xdr:to>
    <xdr:graphicFrame macro="">
      <xdr:nvGraphicFramePr>
        <xdr:cNvPr id="17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104776</xdr:colOff>
      <xdr:row>91</xdr:row>
      <xdr:rowOff>9526</xdr:rowOff>
    </xdr:from>
    <xdr:to>
      <xdr:col>14</xdr:col>
      <xdr:colOff>466726</xdr:colOff>
      <xdr:row>102</xdr:row>
      <xdr:rowOff>161926</xdr:rowOff>
    </xdr:to>
    <xdr:graphicFrame macro="">
      <xdr:nvGraphicFramePr>
        <xdr:cNvPr id="18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95250</xdr:colOff>
      <xdr:row>103</xdr:row>
      <xdr:rowOff>180975</xdr:rowOff>
    </xdr:from>
    <xdr:to>
      <xdr:col>14</xdr:col>
      <xdr:colOff>523875</xdr:colOff>
      <xdr:row>116</xdr:row>
      <xdr:rowOff>0</xdr:rowOff>
    </xdr:to>
    <xdr:graphicFrame macro="">
      <xdr:nvGraphicFramePr>
        <xdr:cNvPr id="19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7</xdr:col>
      <xdr:colOff>0</xdr:colOff>
      <xdr:row>12</xdr:row>
      <xdr:rowOff>142875</xdr:rowOff>
    </xdr:to>
    <xdr:graphicFrame macro="">
      <xdr:nvGraphicFramePr>
        <xdr:cNvPr id="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38100</xdr:rowOff>
    </xdr:from>
    <xdr:to>
      <xdr:col>7</xdr:col>
      <xdr:colOff>0</xdr:colOff>
      <xdr:row>51</xdr:row>
      <xdr:rowOff>171450</xdr:rowOff>
    </xdr:to>
    <xdr:graphicFrame macro="">
      <xdr:nvGraphicFramePr>
        <xdr:cNvPr id="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79</xdr:row>
      <xdr:rowOff>9525</xdr:rowOff>
    </xdr:from>
    <xdr:to>
      <xdr:col>7</xdr:col>
      <xdr:colOff>28575</xdr:colOff>
      <xdr:row>90</xdr:row>
      <xdr:rowOff>171450</xdr:rowOff>
    </xdr:to>
    <xdr:graphicFrame macro="">
      <xdr:nvGraphicFramePr>
        <xdr:cNvPr id="5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</xdr:row>
      <xdr:rowOff>19050</xdr:rowOff>
    </xdr:from>
    <xdr:to>
      <xdr:col>7</xdr:col>
      <xdr:colOff>9524</xdr:colOff>
      <xdr:row>25</xdr:row>
      <xdr:rowOff>9525</xdr:rowOff>
    </xdr:to>
    <xdr:graphicFrame macro="">
      <xdr:nvGraphicFramePr>
        <xdr:cNvPr id="6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53</xdr:row>
      <xdr:rowOff>47625</xdr:rowOff>
    </xdr:from>
    <xdr:to>
      <xdr:col>7</xdr:col>
      <xdr:colOff>0</xdr:colOff>
      <xdr:row>64</xdr:row>
      <xdr:rowOff>152400</xdr:rowOff>
    </xdr:to>
    <xdr:graphicFrame macro="">
      <xdr:nvGraphicFramePr>
        <xdr:cNvPr id="7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92</xdr:row>
      <xdr:rowOff>28574</xdr:rowOff>
    </xdr:from>
    <xdr:to>
      <xdr:col>6</xdr:col>
      <xdr:colOff>590550</xdr:colOff>
      <xdr:row>102</xdr:row>
      <xdr:rowOff>171449</xdr:rowOff>
    </xdr:to>
    <xdr:graphicFrame macro="">
      <xdr:nvGraphicFramePr>
        <xdr:cNvPr id="8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</xdr:colOff>
      <xdr:row>26</xdr:row>
      <xdr:rowOff>28575</xdr:rowOff>
    </xdr:from>
    <xdr:to>
      <xdr:col>7</xdr:col>
      <xdr:colOff>0</xdr:colOff>
      <xdr:row>37</xdr:row>
      <xdr:rowOff>161925</xdr:rowOff>
    </xdr:to>
    <xdr:graphicFrame macro="">
      <xdr:nvGraphicFramePr>
        <xdr:cNvPr id="9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66</xdr:row>
      <xdr:rowOff>19051</xdr:rowOff>
    </xdr:from>
    <xdr:to>
      <xdr:col>6</xdr:col>
      <xdr:colOff>600074</xdr:colOff>
      <xdr:row>76</xdr:row>
      <xdr:rowOff>171451</xdr:rowOff>
    </xdr:to>
    <xdr:graphicFrame macro="">
      <xdr:nvGraphicFramePr>
        <xdr:cNvPr id="10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</xdr:colOff>
      <xdr:row>104</xdr:row>
      <xdr:rowOff>9525</xdr:rowOff>
    </xdr:from>
    <xdr:to>
      <xdr:col>6</xdr:col>
      <xdr:colOff>590550</xdr:colOff>
      <xdr:row>115</xdr:row>
      <xdr:rowOff>161925</xdr:rowOff>
    </xdr:to>
    <xdr:graphicFrame macro="">
      <xdr:nvGraphicFramePr>
        <xdr:cNvPr id="1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533399</xdr:colOff>
      <xdr:row>1</xdr:row>
      <xdr:rowOff>57150</xdr:rowOff>
    </xdr:from>
    <xdr:to>
      <xdr:col>14</xdr:col>
      <xdr:colOff>523875</xdr:colOff>
      <xdr:row>13</xdr:row>
      <xdr:rowOff>0</xdr:rowOff>
    </xdr:to>
    <xdr:graphicFrame macro="">
      <xdr:nvGraphicFramePr>
        <xdr:cNvPr id="1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28574</xdr:colOff>
      <xdr:row>40</xdr:row>
      <xdr:rowOff>19050</xdr:rowOff>
    </xdr:from>
    <xdr:to>
      <xdr:col>14</xdr:col>
      <xdr:colOff>533399</xdr:colOff>
      <xdr:row>51</xdr:row>
      <xdr:rowOff>180975</xdr:rowOff>
    </xdr:to>
    <xdr:graphicFrame macro="">
      <xdr:nvGraphicFramePr>
        <xdr:cNvPr id="1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9524</xdr:colOff>
      <xdr:row>79</xdr:row>
      <xdr:rowOff>19051</xdr:rowOff>
    </xdr:from>
    <xdr:to>
      <xdr:col>14</xdr:col>
      <xdr:colOff>571499</xdr:colOff>
      <xdr:row>90</xdr:row>
      <xdr:rowOff>180975</xdr:rowOff>
    </xdr:to>
    <xdr:graphicFrame macro="">
      <xdr:nvGraphicFramePr>
        <xdr:cNvPr id="14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581026</xdr:colOff>
      <xdr:row>92</xdr:row>
      <xdr:rowOff>0</xdr:rowOff>
    </xdr:from>
    <xdr:to>
      <xdr:col>14</xdr:col>
      <xdr:colOff>571500</xdr:colOff>
      <xdr:row>102</xdr:row>
      <xdr:rowOff>180975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28575</xdr:colOff>
      <xdr:row>53</xdr:row>
      <xdr:rowOff>28575</xdr:rowOff>
    </xdr:from>
    <xdr:to>
      <xdr:col>14</xdr:col>
      <xdr:colOff>561975</xdr:colOff>
      <xdr:row>64</xdr:row>
      <xdr:rowOff>152400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571500</xdr:colOff>
      <xdr:row>26</xdr:row>
      <xdr:rowOff>28575</xdr:rowOff>
    </xdr:from>
    <xdr:to>
      <xdr:col>14</xdr:col>
      <xdr:colOff>523875</xdr:colOff>
      <xdr:row>37</xdr:row>
      <xdr:rowOff>180975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600075</xdr:colOff>
      <xdr:row>66</xdr:row>
      <xdr:rowOff>38100</xdr:rowOff>
    </xdr:from>
    <xdr:to>
      <xdr:col>14</xdr:col>
      <xdr:colOff>561975</xdr:colOff>
      <xdr:row>76</xdr:row>
      <xdr:rowOff>180975</xdr:rowOff>
    </xdr:to>
    <xdr:graphicFrame macro="">
      <xdr:nvGraphicFramePr>
        <xdr:cNvPr id="18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600075</xdr:colOff>
      <xdr:row>104</xdr:row>
      <xdr:rowOff>28575</xdr:rowOff>
    </xdr:from>
    <xdr:to>
      <xdr:col>14</xdr:col>
      <xdr:colOff>561975</xdr:colOff>
      <xdr:row>115</xdr:row>
      <xdr:rowOff>180975</xdr:rowOff>
    </xdr:to>
    <xdr:graphicFrame macro="">
      <xdr:nvGraphicFramePr>
        <xdr:cNvPr id="19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533400</xdr:colOff>
      <xdr:row>14</xdr:row>
      <xdr:rowOff>38100</xdr:rowOff>
    </xdr:from>
    <xdr:to>
      <xdr:col>14</xdr:col>
      <xdr:colOff>514350</xdr:colOff>
      <xdr:row>24</xdr:row>
      <xdr:rowOff>171450</xdr:rowOff>
    </xdr:to>
    <xdr:graphicFrame macro="">
      <xdr:nvGraphicFramePr>
        <xdr:cNvPr id="20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6</xdr:col>
      <xdr:colOff>581025</xdr:colOff>
      <xdr:row>12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40</xdr:row>
      <xdr:rowOff>9525</xdr:rowOff>
    </xdr:from>
    <xdr:to>
      <xdr:col>6</xdr:col>
      <xdr:colOff>581025</xdr:colOff>
      <xdr:row>51</xdr:row>
      <xdr:rowOff>28575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79</xdr:row>
      <xdr:rowOff>28575</xdr:rowOff>
    </xdr:from>
    <xdr:to>
      <xdr:col>7</xdr:col>
      <xdr:colOff>9525</xdr:colOff>
      <xdr:row>90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13</xdr:row>
      <xdr:rowOff>38100</xdr:rowOff>
    </xdr:from>
    <xdr:to>
      <xdr:col>6</xdr:col>
      <xdr:colOff>600075</xdr:colOff>
      <xdr:row>24</xdr:row>
      <xdr:rowOff>161925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47624</xdr:colOff>
      <xdr:row>52</xdr:row>
      <xdr:rowOff>19050</xdr:rowOff>
    </xdr:from>
    <xdr:to>
      <xdr:col>6</xdr:col>
      <xdr:colOff>590549</xdr:colOff>
      <xdr:row>63</xdr:row>
      <xdr:rowOff>161925</xdr:rowOff>
    </xdr:to>
    <xdr:graphicFrame macro="">
      <xdr:nvGraphicFramePr>
        <xdr:cNvPr id="6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9524</xdr:colOff>
      <xdr:row>91</xdr:row>
      <xdr:rowOff>19051</xdr:rowOff>
    </xdr:from>
    <xdr:to>
      <xdr:col>7</xdr:col>
      <xdr:colOff>19049</xdr:colOff>
      <xdr:row>101</xdr:row>
      <xdr:rowOff>152401</xdr:rowOff>
    </xdr:to>
    <xdr:graphicFrame macro="">
      <xdr:nvGraphicFramePr>
        <xdr:cNvPr id="7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47625</xdr:colOff>
      <xdr:row>26</xdr:row>
      <xdr:rowOff>38100</xdr:rowOff>
    </xdr:from>
    <xdr:to>
      <xdr:col>6</xdr:col>
      <xdr:colOff>590550</xdr:colOff>
      <xdr:row>37</xdr:row>
      <xdr:rowOff>161925</xdr:rowOff>
    </xdr:to>
    <xdr:graphicFrame macro="">
      <xdr:nvGraphicFramePr>
        <xdr:cNvPr id="8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65</xdr:row>
      <xdr:rowOff>38099</xdr:rowOff>
    </xdr:from>
    <xdr:to>
      <xdr:col>6</xdr:col>
      <xdr:colOff>581024</xdr:colOff>
      <xdr:row>77</xdr:row>
      <xdr:rowOff>9524</xdr:rowOff>
    </xdr:to>
    <xdr:graphicFrame macro="">
      <xdr:nvGraphicFramePr>
        <xdr:cNvPr id="9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</xdr:colOff>
      <xdr:row>103</xdr:row>
      <xdr:rowOff>28575</xdr:rowOff>
    </xdr:from>
    <xdr:to>
      <xdr:col>7</xdr:col>
      <xdr:colOff>19050</xdr:colOff>
      <xdr:row>115</xdr:row>
      <xdr:rowOff>161925</xdr:rowOff>
    </xdr:to>
    <xdr:graphicFrame macro="">
      <xdr:nvGraphicFramePr>
        <xdr:cNvPr id="10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28575</xdr:colOff>
      <xdr:row>0</xdr:row>
      <xdr:rowOff>180975</xdr:rowOff>
    </xdr:from>
    <xdr:to>
      <xdr:col>14</xdr:col>
      <xdr:colOff>485775</xdr:colOff>
      <xdr:row>12</xdr:row>
      <xdr:rowOff>0</xdr:rowOff>
    </xdr:to>
    <xdr:graphicFrame macro="">
      <xdr:nvGraphicFramePr>
        <xdr:cNvPr id="11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40</xdr:row>
      <xdr:rowOff>9525</xdr:rowOff>
    </xdr:from>
    <xdr:to>
      <xdr:col>14</xdr:col>
      <xdr:colOff>495300</xdr:colOff>
      <xdr:row>50</xdr:row>
      <xdr:rowOff>161925</xdr:rowOff>
    </xdr:to>
    <xdr:graphicFrame macro="">
      <xdr:nvGraphicFramePr>
        <xdr:cNvPr id="12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19051</xdr:colOff>
      <xdr:row>78</xdr:row>
      <xdr:rowOff>190499</xdr:rowOff>
    </xdr:from>
    <xdr:to>
      <xdr:col>14</xdr:col>
      <xdr:colOff>514351</xdr:colOff>
      <xdr:row>90</xdr:row>
      <xdr:rowOff>9524</xdr:rowOff>
    </xdr:to>
    <xdr:graphicFrame macro="">
      <xdr:nvGraphicFramePr>
        <xdr:cNvPr id="13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9525</xdr:colOff>
      <xdr:row>13</xdr:row>
      <xdr:rowOff>9525</xdr:rowOff>
    </xdr:from>
    <xdr:to>
      <xdr:col>14</xdr:col>
      <xdr:colOff>523875</xdr:colOff>
      <xdr:row>24</xdr:row>
      <xdr:rowOff>180975</xdr:rowOff>
    </xdr:to>
    <xdr:graphicFrame macro="">
      <xdr:nvGraphicFramePr>
        <xdr:cNvPr id="14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9526</xdr:colOff>
      <xdr:row>52</xdr:row>
      <xdr:rowOff>28575</xdr:rowOff>
    </xdr:from>
    <xdr:to>
      <xdr:col>14</xdr:col>
      <xdr:colOff>495300</xdr:colOff>
      <xdr:row>63</xdr:row>
      <xdr:rowOff>180975</xdr:rowOff>
    </xdr:to>
    <xdr:graphicFrame macro="">
      <xdr:nvGraphicFramePr>
        <xdr:cNvPr id="15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581025</xdr:colOff>
      <xdr:row>91</xdr:row>
      <xdr:rowOff>28574</xdr:rowOff>
    </xdr:from>
    <xdr:to>
      <xdr:col>14</xdr:col>
      <xdr:colOff>504825</xdr:colOff>
      <xdr:row>101</xdr:row>
      <xdr:rowOff>152399</xdr:rowOff>
    </xdr:to>
    <xdr:graphicFrame macro="">
      <xdr:nvGraphicFramePr>
        <xdr:cNvPr id="16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28574</xdr:colOff>
      <xdr:row>26</xdr:row>
      <xdr:rowOff>19049</xdr:rowOff>
    </xdr:from>
    <xdr:to>
      <xdr:col>14</xdr:col>
      <xdr:colOff>514349</xdr:colOff>
      <xdr:row>37</xdr:row>
      <xdr:rowOff>161924</xdr:rowOff>
    </xdr:to>
    <xdr:graphicFrame macro="">
      <xdr:nvGraphicFramePr>
        <xdr:cNvPr id="17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28575</xdr:colOff>
      <xdr:row>65</xdr:row>
      <xdr:rowOff>28575</xdr:rowOff>
    </xdr:from>
    <xdr:to>
      <xdr:col>14</xdr:col>
      <xdr:colOff>476250</xdr:colOff>
      <xdr:row>77</xdr:row>
      <xdr:rowOff>0</xdr:rowOff>
    </xdr:to>
    <xdr:graphicFrame macro="">
      <xdr:nvGraphicFramePr>
        <xdr:cNvPr id="18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103</xdr:row>
      <xdr:rowOff>9525</xdr:rowOff>
    </xdr:from>
    <xdr:to>
      <xdr:col>14</xdr:col>
      <xdr:colOff>523875</xdr:colOff>
      <xdr:row>115</xdr:row>
      <xdr:rowOff>161925</xdr:rowOff>
    </xdr:to>
    <xdr:graphicFrame macro="">
      <xdr:nvGraphicFramePr>
        <xdr:cNvPr id="19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53;&#1086;&#1074;&#1086;&#1089;&#1080;&#1073;&#1080;&#1088;&#1089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58;&#1086;&#1084;&#1089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50;&#1077;&#1084;&#1077;&#1088;&#1086;&#1074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41;&#1072;&#1088;&#1085;&#1072;&#1091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50;&#1067;&#1047;&#1067;&#1051;-&#1054;&#1047;&#1045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ы-графики"/>
      <sheetName val="Графики"/>
      <sheetName val="Лист3"/>
    </sheetNames>
    <sheetDataSet>
      <sheetData sheetId="0">
        <row r="22">
          <cell r="B22" t="str">
            <v>КП 68</v>
          </cell>
          <cell r="C22" t="str">
            <v xml:space="preserve">РЭП </v>
          </cell>
          <cell r="D22" t="str">
            <v>complex</v>
          </cell>
        </row>
        <row r="23">
          <cell r="A23" t="str">
            <v>IV</v>
          </cell>
          <cell r="B23">
            <v>93</v>
          </cell>
          <cell r="C23">
            <v>87</v>
          </cell>
          <cell r="D23">
            <v>87</v>
          </cell>
          <cell r="Q23" t="str">
            <v>КП 68</v>
          </cell>
          <cell r="R23" t="str">
            <v xml:space="preserve">РЭП </v>
          </cell>
          <cell r="S23" t="str">
            <v>complex</v>
          </cell>
        </row>
        <row r="24">
          <cell r="A24" t="str">
            <v>V</v>
          </cell>
          <cell r="B24">
            <v>87</v>
          </cell>
          <cell r="C24">
            <v>100</v>
          </cell>
          <cell r="D24">
            <v>97</v>
          </cell>
          <cell r="P24" t="str">
            <v>IV</v>
          </cell>
          <cell r="Q24">
            <v>87</v>
          </cell>
          <cell r="R24">
            <v>93</v>
          </cell>
          <cell r="S24">
            <v>73</v>
          </cell>
        </row>
        <row r="25">
          <cell r="A25" t="str">
            <v>VI</v>
          </cell>
          <cell r="B25">
            <v>90</v>
          </cell>
          <cell r="C25">
            <v>100</v>
          </cell>
          <cell r="D25">
            <v>100</v>
          </cell>
          <cell r="P25" t="str">
            <v>V</v>
          </cell>
          <cell r="Q25">
            <v>94</v>
          </cell>
          <cell r="R25">
            <v>97</v>
          </cell>
          <cell r="S25">
            <v>94</v>
          </cell>
        </row>
        <row r="26">
          <cell r="A26" t="str">
            <v>VII</v>
          </cell>
          <cell r="B26">
            <v>97</v>
          </cell>
          <cell r="C26">
            <v>100</v>
          </cell>
          <cell r="D26">
            <v>100</v>
          </cell>
          <cell r="P26" t="str">
            <v>VI</v>
          </cell>
          <cell r="Q26">
            <v>97</v>
          </cell>
          <cell r="R26">
            <v>97</v>
          </cell>
          <cell r="S26">
            <v>93</v>
          </cell>
        </row>
        <row r="27">
          <cell r="A27" t="str">
            <v>VIII</v>
          </cell>
          <cell r="B27">
            <v>93</v>
          </cell>
          <cell r="C27">
            <v>100</v>
          </cell>
          <cell r="D27">
            <v>100</v>
          </cell>
          <cell r="P27" t="str">
            <v>VII</v>
          </cell>
          <cell r="Q27">
            <v>100</v>
          </cell>
          <cell r="R27">
            <v>100</v>
          </cell>
          <cell r="S27">
            <v>100</v>
          </cell>
        </row>
        <row r="28">
          <cell r="A28" t="str">
            <v>IX</v>
          </cell>
          <cell r="B28">
            <v>97</v>
          </cell>
          <cell r="C28">
            <v>100</v>
          </cell>
          <cell r="D28">
            <v>100</v>
          </cell>
          <cell r="P28" t="str">
            <v>VIII</v>
          </cell>
          <cell r="Q28">
            <v>97</v>
          </cell>
          <cell r="R28">
            <v>93</v>
          </cell>
          <cell r="S28">
            <v>97</v>
          </cell>
        </row>
        <row r="29">
          <cell r="A29" t="str">
            <v>X</v>
          </cell>
          <cell r="B29">
            <v>97</v>
          </cell>
          <cell r="C29">
            <v>100</v>
          </cell>
          <cell r="D29">
            <v>100</v>
          </cell>
          <cell r="P29" t="str">
            <v>IX</v>
          </cell>
          <cell r="Q29">
            <v>93</v>
          </cell>
          <cell r="R29">
            <v>100</v>
          </cell>
          <cell r="S29">
            <v>100</v>
          </cell>
        </row>
        <row r="30">
          <cell r="P30" t="str">
            <v>X</v>
          </cell>
          <cell r="Q30">
            <v>90</v>
          </cell>
          <cell r="R30">
            <v>94</v>
          </cell>
          <cell r="S30">
            <v>97</v>
          </cell>
        </row>
        <row r="37">
          <cell r="B37" t="str">
            <v>КП 68</v>
          </cell>
          <cell r="C37" t="str">
            <v xml:space="preserve">РЭП </v>
          </cell>
          <cell r="D37" t="str">
            <v>complex</v>
          </cell>
          <cell r="Q37" t="str">
            <v>КП 68</v>
          </cell>
          <cell r="R37" t="str">
            <v xml:space="preserve">РЭП </v>
          </cell>
          <cell r="S37" t="str">
            <v>complex</v>
          </cell>
        </row>
        <row r="38">
          <cell r="A38" t="str">
            <v>IV</v>
          </cell>
          <cell r="B38">
            <v>-1.3</v>
          </cell>
          <cell r="C38">
            <v>-0.6</v>
          </cell>
          <cell r="D38">
            <v>-0.67</v>
          </cell>
          <cell r="P38" t="str">
            <v>IV</v>
          </cell>
          <cell r="Q38">
            <v>-0.9</v>
          </cell>
          <cell r="R38">
            <v>-0.2</v>
          </cell>
          <cell r="S38">
            <v>-1.18</v>
          </cell>
        </row>
        <row r="39">
          <cell r="A39" t="str">
            <v>V</v>
          </cell>
          <cell r="B39">
            <v>-1.1000000000000001</v>
          </cell>
          <cell r="C39">
            <v>0.2</v>
          </cell>
          <cell r="D39">
            <v>-0.06</v>
          </cell>
          <cell r="P39" t="str">
            <v>V</v>
          </cell>
          <cell r="Q39">
            <v>-0.7</v>
          </cell>
          <cell r="R39">
            <v>0.2</v>
          </cell>
          <cell r="S39">
            <v>-0.56999999999999995</v>
          </cell>
        </row>
        <row r="40">
          <cell r="A40" t="str">
            <v>VI</v>
          </cell>
          <cell r="B40">
            <v>-0.9</v>
          </cell>
          <cell r="C40">
            <v>0</v>
          </cell>
          <cell r="D40">
            <v>-0.55000000000000004</v>
          </cell>
          <cell r="P40" t="str">
            <v>VI</v>
          </cell>
          <cell r="Q40">
            <v>-0.9</v>
          </cell>
          <cell r="R40">
            <v>0.2</v>
          </cell>
          <cell r="S40">
            <v>0.53</v>
          </cell>
        </row>
        <row r="41">
          <cell r="A41" t="str">
            <v>VII</v>
          </cell>
          <cell r="B41">
            <v>-1.1000000000000001</v>
          </cell>
          <cell r="C41">
            <v>0</v>
          </cell>
          <cell r="D41">
            <v>-0.12</v>
          </cell>
          <cell r="P41" t="str">
            <v>VII</v>
          </cell>
          <cell r="Q41">
            <v>-0.5</v>
          </cell>
          <cell r="R41">
            <v>0.1</v>
          </cell>
          <cell r="S41">
            <v>0.05</v>
          </cell>
        </row>
        <row r="42">
          <cell r="A42" t="str">
            <v>VIII</v>
          </cell>
          <cell r="B42">
            <v>-0.9</v>
          </cell>
          <cell r="C42">
            <v>0</v>
          </cell>
          <cell r="D42">
            <v>0.15</v>
          </cell>
          <cell r="P42" t="str">
            <v>VIII</v>
          </cell>
          <cell r="Q42">
            <v>-1</v>
          </cell>
          <cell r="R42">
            <v>-0.1</v>
          </cell>
          <cell r="S42">
            <v>-0.2</v>
          </cell>
        </row>
        <row r="43">
          <cell r="A43" t="str">
            <v>IX</v>
          </cell>
          <cell r="B43">
            <v>-0.4</v>
          </cell>
          <cell r="C43">
            <v>0.2</v>
          </cell>
          <cell r="D43">
            <v>0.18</v>
          </cell>
          <cell r="P43" t="str">
            <v>IX</v>
          </cell>
          <cell r="Q43">
            <v>-0.8</v>
          </cell>
          <cell r="R43">
            <v>-0.1</v>
          </cell>
          <cell r="S43">
            <v>-0.25</v>
          </cell>
        </row>
        <row r="44">
          <cell r="A44" t="str">
            <v>X</v>
          </cell>
          <cell r="B44">
            <v>-0.3</v>
          </cell>
          <cell r="C44">
            <v>0</v>
          </cell>
          <cell r="D44">
            <v>-0.33</v>
          </cell>
          <cell r="P44" t="str">
            <v>X</v>
          </cell>
          <cell r="Q44">
            <v>-0.5</v>
          </cell>
          <cell r="R44">
            <v>0.4</v>
          </cell>
          <cell r="S44">
            <v>-0.16</v>
          </cell>
        </row>
        <row r="51">
          <cell r="Q51" t="str">
            <v>КП 68</v>
          </cell>
          <cell r="R51" t="str">
            <v xml:space="preserve">РЭП </v>
          </cell>
          <cell r="S51" t="str">
            <v>complex</v>
          </cell>
        </row>
        <row r="52">
          <cell r="P52" t="str">
            <v>IV</v>
          </cell>
          <cell r="Q52">
            <v>2</v>
          </cell>
          <cell r="R52">
            <v>1.9</v>
          </cell>
          <cell r="S52">
            <v>2.54</v>
          </cell>
        </row>
        <row r="53">
          <cell r="P53" t="str">
            <v>V</v>
          </cell>
          <cell r="Q53">
            <v>1.4</v>
          </cell>
          <cell r="R53">
            <v>1.2</v>
          </cell>
          <cell r="S53">
            <v>1.41</v>
          </cell>
        </row>
        <row r="54">
          <cell r="B54" t="str">
            <v>КП 68</v>
          </cell>
          <cell r="C54" t="str">
            <v xml:space="preserve">РЭП </v>
          </cell>
          <cell r="D54" t="str">
            <v>complex</v>
          </cell>
          <cell r="P54" t="str">
            <v>VI</v>
          </cell>
          <cell r="Q54">
            <v>1.5</v>
          </cell>
          <cell r="R54">
            <v>0.9</v>
          </cell>
          <cell r="S54">
            <v>0.72</v>
          </cell>
        </row>
        <row r="55">
          <cell r="A55" t="str">
            <v>IV</v>
          </cell>
          <cell r="B55">
            <v>1.8</v>
          </cell>
          <cell r="C55">
            <v>1.3</v>
          </cell>
          <cell r="D55">
            <v>1.44</v>
          </cell>
          <cell r="P55" t="str">
            <v>VII</v>
          </cell>
          <cell r="Q55">
            <v>1.4</v>
          </cell>
          <cell r="R55">
            <v>1</v>
          </cell>
          <cell r="S55">
            <v>1.05</v>
          </cell>
        </row>
        <row r="56">
          <cell r="A56" t="str">
            <v>V</v>
          </cell>
          <cell r="B56">
            <v>1.6</v>
          </cell>
          <cell r="C56">
            <v>0.9</v>
          </cell>
          <cell r="D56">
            <v>1.1399999999999999</v>
          </cell>
          <cell r="P56" t="str">
            <v>VIII</v>
          </cell>
          <cell r="Q56">
            <v>1.8</v>
          </cell>
          <cell r="R56">
            <v>1.2</v>
          </cell>
          <cell r="S56">
            <v>1.2</v>
          </cell>
        </row>
        <row r="57">
          <cell r="A57" t="str">
            <v>VI</v>
          </cell>
          <cell r="B57">
            <v>1.7</v>
          </cell>
          <cell r="C57">
            <v>1</v>
          </cell>
          <cell r="D57">
            <v>1.1200000000000001</v>
          </cell>
          <cell r="P57" t="str">
            <v>IX</v>
          </cell>
          <cell r="Q57">
            <v>1.6</v>
          </cell>
          <cell r="R57">
            <v>1</v>
          </cell>
          <cell r="S57">
            <v>1.05</v>
          </cell>
        </row>
        <row r="58">
          <cell r="A58" t="str">
            <v>VII</v>
          </cell>
          <cell r="B58">
            <v>1.4</v>
          </cell>
          <cell r="C58">
            <v>0.8</v>
          </cell>
          <cell r="D58">
            <v>0.98</v>
          </cell>
          <cell r="P58" t="str">
            <v>X</v>
          </cell>
          <cell r="Q58">
            <v>1.7</v>
          </cell>
          <cell r="R58">
            <v>1.6</v>
          </cell>
          <cell r="S58">
            <v>1.32</v>
          </cell>
        </row>
        <row r="59">
          <cell r="A59" t="str">
            <v>VIII</v>
          </cell>
          <cell r="B59">
            <v>1.4</v>
          </cell>
          <cell r="C59">
            <v>0.6</v>
          </cell>
          <cell r="D59">
            <v>0.83</v>
          </cell>
        </row>
        <row r="60">
          <cell r="A60" t="str">
            <v>IX</v>
          </cell>
          <cell r="B60">
            <v>1.1000000000000001</v>
          </cell>
          <cell r="C60">
            <v>0.7</v>
          </cell>
          <cell r="D60">
            <v>0.96</v>
          </cell>
        </row>
        <row r="61">
          <cell r="A61" t="str">
            <v>X</v>
          </cell>
          <cell r="B61">
            <v>1.6</v>
          </cell>
          <cell r="C61">
            <v>1.1000000000000001</v>
          </cell>
          <cell r="D61">
            <v>1.1499999999999999</v>
          </cell>
        </row>
        <row r="73">
          <cell r="B73" t="str">
            <v>КП 68</v>
          </cell>
          <cell r="C73" t="str">
            <v xml:space="preserve">РЭП </v>
          </cell>
          <cell r="D73" t="str">
            <v>complex</v>
          </cell>
        </row>
        <row r="74">
          <cell r="A74" t="str">
            <v>IV</v>
          </cell>
          <cell r="B74">
            <v>82</v>
          </cell>
          <cell r="C74">
            <v>82</v>
          </cell>
          <cell r="D74">
            <v>87</v>
          </cell>
          <cell r="Q74" t="str">
            <v>КП 68</v>
          </cell>
          <cell r="R74" t="str">
            <v xml:space="preserve">РЭП </v>
          </cell>
          <cell r="S74" t="str">
            <v>complex</v>
          </cell>
        </row>
        <row r="75">
          <cell r="A75" t="str">
            <v>V</v>
          </cell>
          <cell r="B75">
            <v>95</v>
          </cell>
          <cell r="C75">
            <v>95</v>
          </cell>
          <cell r="D75">
            <v>97</v>
          </cell>
          <cell r="P75" t="str">
            <v>IV</v>
          </cell>
          <cell r="Q75">
            <v>76</v>
          </cell>
          <cell r="R75">
            <v>76</v>
          </cell>
          <cell r="S75">
            <v>70</v>
          </cell>
        </row>
        <row r="76">
          <cell r="A76" t="str">
            <v>VI</v>
          </cell>
          <cell r="B76">
            <v>100</v>
          </cell>
          <cell r="C76">
            <v>100</v>
          </cell>
          <cell r="D76">
            <v>100</v>
          </cell>
          <cell r="P76" t="str">
            <v>V</v>
          </cell>
          <cell r="Q76">
            <v>95</v>
          </cell>
          <cell r="R76">
            <v>95</v>
          </cell>
          <cell r="S76">
            <v>87</v>
          </cell>
        </row>
        <row r="77">
          <cell r="A77" t="str">
            <v>VII</v>
          </cell>
          <cell r="B77">
            <v>95</v>
          </cell>
          <cell r="C77">
            <v>100</v>
          </cell>
          <cell r="D77">
            <v>100</v>
          </cell>
          <cell r="P77" t="str">
            <v>VI</v>
          </cell>
          <cell r="Q77">
            <v>100</v>
          </cell>
          <cell r="R77">
            <v>100</v>
          </cell>
          <cell r="S77">
            <v>100</v>
          </cell>
        </row>
        <row r="78">
          <cell r="A78" t="str">
            <v>VIII</v>
          </cell>
          <cell r="B78">
            <v>91</v>
          </cell>
          <cell r="C78">
            <v>100</v>
          </cell>
          <cell r="D78">
            <v>100</v>
          </cell>
          <cell r="P78" t="str">
            <v>VII</v>
          </cell>
          <cell r="Q78">
            <v>100</v>
          </cell>
          <cell r="R78">
            <v>95</v>
          </cell>
          <cell r="S78">
            <v>97</v>
          </cell>
        </row>
        <row r="79">
          <cell r="A79" t="str">
            <v>IX</v>
          </cell>
          <cell r="B79">
            <v>95</v>
          </cell>
          <cell r="C79">
            <v>100</v>
          </cell>
          <cell r="D79">
            <v>100</v>
          </cell>
          <cell r="P79" t="str">
            <v>VIII</v>
          </cell>
          <cell r="Q79">
            <v>86</v>
          </cell>
          <cell r="R79">
            <v>86</v>
          </cell>
          <cell r="S79">
            <v>94</v>
          </cell>
        </row>
        <row r="80">
          <cell r="A80" t="str">
            <v>X</v>
          </cell>
          <cell r="B80">
            <v>83</v>
          </cell>
          <cell r="C80">
            <v>91</v>
          </cell>
          <cell r="D80">
            <v>100</v>
          </cell>
          <cell r="P80" t="str">
            <v>IX</v>
          </cell>
          <cell r="Q80">
            <v>90</v>
          </cell>
          <cell r="R80">
            <v>100</v>
          </cell>
          <cell r="S80">
            <v>97</v>
          </cell>
        </row>
        <row r="81">
          <cell r="P81" t="str">
            <v>X</v>
          </cell>
          <cell r="Q81">
            <v>87</v>
          </cell>
          <cell r="R81">
            <v>87</v>
          </cell>
          <cell r="S81">
            <v>97</v>
          </cell>
        </row>
        <row r="86">
          <cell r="B86" t="str">
            <v>КП 68</v>
          </cell>
          <cell r="C86" t="str">
            <v xml:space="preserve">РЭП </v>
          </cell>
          <cell r="D86" t="str">
            <v>complex</v>
          </cell>
          <cell r="Q86" t="str">
            <v>КП 68</v>
          </cell>
          <cell r="R86" t="str">
            <v xml:space="preserve">РЭП </v>
          </cell>
          <cell r="S86" t="str">
            <v>complex</v>
          </cell>
        </row>
        <row r="87">
          <cell r="A87" t="str">
            <v>IV</v>
          </cell>
          <cell r="B87">
            <v>-1.5</v>
          </cell>
          <cell r="C87">
            <v>-0.5</v>
          </cell>
          <cell r="D87">
            <v>-0.81</v>
          </cell>
          <cell r="P87" t="str">
            <v>IV</v>
          </cell>
          <cell r="Q87">
            <v>-0.3</v>
          </cell>
          <cell r="R87">
            <v>0.2</v>
          </cell>
          <cell r="S87">
            <v>-1.23</v>
          </cell>
        </row>
        <row r="88">
          <cell r="A88" t="str">
            <v>V</v>
          </cell>
          <cell r="B88">
            <v>-1.4</v>
          </cell>
          <cell r="C88">
            <v>0</v>
          </cell>
          <cell r="D88">
            <v>-0.36</v>
          </cell>
          <cell r="P88" t="str">
            <v>V</v>
          </cell>
          <cell r="Q88">
            <v>0</v>
          </cell>
          <cell r="R88">
            <v>0.8</v>
          </cell>
          <cell r="S88">
            <v>-0.01</v>
          </cell>
        </row>
        <row r="89">
          <cell r="A89" t="str">
            <v>VI</v>
          </cell>
          <cell r="B89">
            <v>-0.8</v>
          </cell>
          <cell r="C89">
            <v>0.2</v>
          </cell>
          <cell r="D89">
            <v>-0.33</v>
          </cell>
          <cell r="P89" t="str">
            <v>VI</v>
          </cell>
          <cell r="Q89">
            <v>-0.8</v>
          </cell>
          <cell r="R89">
            <v>-0.2</v>
          </cell>
          <cell r="S89">
            <v>0.46</v>
          </cell>
        </row>
        <row r="90">
          <cell r="A90" t="str">
            <v>VII</v>
          </cell>
          <cell r="B90">
            <v>-1.3</v>
          </cell>
          <cell r="C90">
            <v>0.1</v>
          </cell>
          <cell r="D90">
            <v>-0.27</v>
          </cell>
          <cell r="P90" t="str">
            <v>VII</v>
          </cell>
          <cell r="Q90">
            <v>-0.2</v>
          </cell>
          <cell r="R90">
            <v>0.2</v>
          </cell>
          <cell r="S90">
            <v>0.31</v>
          </cell>
        </row>
        <row r="91">
          <cell r="A91" t="str">
            <v>VIII</v>
          </cell>
          <cell r="B91">
            <v>-1.6</v>
          </cell>
          <cell r="C91">
            <v>-0.2</v>
          </cell>
          <cell r="D91">
            <v>0.21</v>
          </cell>
          <cell r="P91" t="str">
            <v>VIII</v>
          </cell>
          <cell r="Q91">
            <v>-0.9</v>
          </cell>
          <cell r="R91">
            <v>-0.1</v>
          </cell>
          <cell r="S91">
            <v>-0.4</v>
          </cell>
        </row>
        <row r="92">
          <cell r="A92" t="str">
            <v>IX</v>
          </cell>
          <cell r="B92">
            <v>-1.1000000000000001</v>
          </cell>
          <cell r="C92">
            <v>0.1</v>
          </cell>
          <cell r="D92">
            <v>0.27</v>
          </cell>
          <cell r="P92" t="str">
            <v>IX</v>
          </cell>
          <cell r="Q92">
            <v>-0.4</v>
          </cell>
          <cell r="R92">
            <v>0</v>
          </cell>
          <cell r="S92">
            <v>0.17</v>
          </cell>
        </row>
        <row r="93">
          <cell r="A93" t="str">
            <v>X</v>
          </cell>
          <cell r="B93">
            <v>-1.4</v>
          </cell>
          <cell r="C93">
            <v>0.1</v>
          </cell>
          <cell r="D93">
            <v>-0.23</v>
          </cell>
          <cell r="P93" t="str">
            <v>X</v>
          </cell>
          <cell r="Q93">
            <v>-0.3</v>
          </cell>
          <cell r="R93">
            <v>0.1</v>
          </cell>
          <cell r="S93">
            <v>-0.12</v>
          </cell>
        </row>
        <row r="98">
          <cell r="B98" t="str">
            <v>КП 68</v>
          </cell>
          <cell r="C98" t="str">
            <v xml:space="preserve">РЭП </v>
          </cell>
          <cell r="D98" t="str">
            <v>complex</v>
          </cell>
          <cell r="Q98" t="str">
            <v>КП 68</v>
          </cell>
          <cell r="R98" t="str">
            <v xml:space="preserve">РЭП </v>
          </cell>
          <cell r="S98" t="str">
            <v>complex</v>
          </cell>
        </row>
        <row r="99">
          <cell r="A99" t="str">
            <v>IV</v>
          </cell>
          <cell r="B99">
            <v>1.9</v>
          </cell>
          <cell r="C99">
            <v>1.6</v>
          </cell>
          <cell r="D99">
            <v>1.63</v>
          </cell>
          <cell r="P99" t="str">
            <v>IV</v>
          </cell>
          <cell r="Q99">
            <v>2.2999999999999998</v>
          </cell>
          <cell r="R99">
            <v>2.2000000000000002</v>
          </cell>
          <cell r="S99">
            <v>2.5299999999999998</v>
          </cell>
        </row>
        <row r="100">
          <cell r="A100" t="str">
            <v>V</v>
          </cell>
          <cell r="B100">
            <v>1.6</v>
          </cell>
          <cell r="C100">
            <v>0.9</v>
          </cell>
          <cell r="D100">
            <v>1.28</v>
          </cell>
          <cell r="P100" t="str">
            <v>V</v>
          </cell>
          <cell r="Q100">
            <v>1.5</v>
          </cell>
          <cell r="R100">
            <v>1.3</v>
          </cell>
          <cell r="S100">
            <v>1.66</v>
          </cell>
        </row>
        <row r="101">
          <cell r="A101" t="str">
            <v>VI</v>
          </cell>
          <cell r="B101">
            <v>1.5</v>
          </cell>
          <cell r="C101">
            <v>1</v>
          </cell>
          <cell r="D101">
            <v>0.96</v>
          </cell>
          <cell r="P101" t="str">
            <v>VI</v>
          </cell>
          <cell r="Q101">
            <v>1.1000000000000001</v>
          </cell>
          <cell r="R101">
            <v>1</v>
          </cell>
          <cell r="S101">
            <v>0.96</v>
          </cell>
        </row>
        <row r="102">
          <cell r="A102" t="str">
            <v>VII</v>
          </cell>
          <cell r="B102">
            <v>1.5</v>
          </cell>
          <cell r="C102">
            <v>1</v>
          </cell>
          <cell r="D102">
            <v>1.06</v>
          </cell>
          <cell r="P102" t="str">
            <v>VII</v>
          </cell>
          <cell r="Q102">
            <v>1.3</v>
          </cell>
          <cell r="R102">
            <v>1.2</v>
          </cell>
          <cell r="S102">
            <v>1.44</v>
          </cell>
        </row>
        <row r="103">
          <cell r="A103" t="str">
            <v>VIII</v>
          </cell>
          <cell r="B103">
            <v>1.7</v>
          </cell>
          <cell r="C103">
            <v>0.9</v>
          </cell>
          <cell r="D103">
            <v>0.93</v>
          </cell>
          <cell r="P103" t="str">
            <v>VIII</v>
          </cell>
          <cell r="Q103">
            <v>2.1</v>
          </cell>
          <cell r="R103">
            <v>1.8</v>
          </cell>
          <cell r="S103">
            <v>1.48</v>
          </cell>
        </row>
        <row r="104">
          <cell r="A104" t="str">
            <v>IX</v>
          </cell>
          <cell r="B104">
            <v>1.5</v>
          </cell>
          <cell r="C104">
            <v>0.9</v>
          </cell>
          <cell r="D104">
            <v>1.17</v>
          </cell>
          <cell r="P104" t="str">
            <v>IX</v>
          </cell>
          <cell r="Q104">
            <v>1.6</v>
          </cell>
          <cell r="R104">
            <v>0.9</v>
          </cell>
          <cell r="S104">
            <v>1.37</v>
          </cell>
        </row>
        <row r="105">
          <cell r="A105" t="str">
            <v>X</v>
          </cell>
          <cell r="B105">
            <v>2.1</v>
          </cell>
          <cell r="C105">
            <v>1.5</v>
          </cell>
          <cell r="D105">
            <v>1.25</v>
          </cell>
          <cell r="P105" t="str">
            <v>X</v>
          </cell>
          <cell r="Q105">
            <v>2</v>
          </cell>
          <cell r="R105">
            <v>2.1</v>
          </cell>
          <cell r="S105">
            <v>1.44</v>
          </cell>
        </row>
        <row r="119">
          <cell r="B119" t="str">
            <v>КП 68</v>
          </cell>
          <cell r="C119" t="str">
            <v xml:space="preserve">РЭП </v>
          </cell>
          <cell r="D119" t="str">
            <v>complex</v>
          </cell>
          <cell r="Q119" t="str">
            <v>КП 68</v>
          </cell>
          <cell r="R119" t="str">
            <v xml:space="preserve">РЭП </v>
          </cell>
          <cell r="S119" t="str">
            <v>complex</v>
          </cell>
        </row>
        <row r="120">
          <cell r="A120" t="str">
            <v>IV</v>
          </cell>
          <cell r="B120">
            <v>76</v>
          </cell>
          <cell r="C120">
            <v>86</v>
          </cell>
          <cell r="D120">
            <v>77</v>
          </cell>
          <cell r="P120" t="str">
            <v>IV</v>
          </cell>
          <cell r="Q120">
            <v>86</v>
          </cell>
          <cell r="R120">
            <v>81</v>
          </cell>
          <cell r="S120">
            <v>63</v>
          </cell>
        </row>
        <row r="121">
          <cell r="A121" t="str">
            <v>V</v>
          </cell>
          <cell r="B121">
            <v>79</v>
          </cell>
          <cell r="C121">
            <v>100</v>
          </cell>
          <cell r="D121">
            <v>97</v>
          </cell>
          <cell r="P121" t="str">
            <v>V</v>
          </cell>
          <cell r="Q121">
            <v>95</v>
          </cell>
          <cell r="R121">
            <v>89</v>
          </cell>
          <cell r="S121">
            <v>81</v>
          </cell>
        </row>
        <row r="122">
          <cell r="A122" t="str">
            <v>VI</v>
          </cell>
          <cell r="B122">
            <v>90</v>
          </cell>
          <cell r="C122">
            <v>100</v>
          </cell>
          <cell r="D122">
            <v>100</v>
          </cell>
          <cell r="P122" t="str">
            <v>VI</v>
          </cell>
          <cell r="Q122">
            <v>100</v>
          </cell>
          <cell r="R122">
            <v>100</v>
          </cell>
          <cell r="S122">
            <v>90</v>
          </cell>
        </row>
        <row r="123">
          <cell r="A123" t="str">
            <v>VII</v>
          </cell>
          <cell r="B123">
            <v>90</v>
          </cell>
          <cell r="C123">
            <v>100</v>
          </cell>
          <cell r="D123">
            <v>100</v>
          </cell>
          <cell r="P123" t="str">
            <v>VII</v>
          </cell>
          <cell r="Q123">
            <v>90</v>
          </cell>
          <cell r="R123">
            <v>90</v>
          </cell>
          <cell r="S123">
            <v>94</v>
          </cell>
        </row>
        <row r="124">
          <cell r="A124" t="str">
            <v>VIII</v>
          </cell>
          <cell r="B124">
            <v>87</v>
          </cell>
          <cell r="C124">
            <v>100</v>
          </cell>
          <cell r="D124">
            <v>100</v>
          </cell>
          <cell r="P124" t="str">
            <v>VIII</v>
          </cell>
          <cell r="Q124">
            <v>70</v>
          </cell>
          <cell r="R124">
            <v>83</v>
          </cell>
          <cell r="S124">
            <v>77</v>
          </cell>
        </row>
        <row r="125">
          <cell r="A125" t="str">
            <v>IX</v>
          </cell>
          <cell r="B125">
            <v>95</v>
          </cell>
          <cell r="C125">
            <v>100</v>
          </cell>
          <cell r="D125">
            <v>93</v>
          </cell>
          <cell r="P125" t="str">
            <v>IX</v>
          </cell>
          <cell r="Q125">
            <v>95</v>
          </cell>
          <cell r="R125">
            <v>95</v>
          </cell>
          <cell r="S125">
            <v>80</v>
          </cell>
        </row>
        <row r="126">
          <cell r="A126" t="str">
            <v>X</v>
          </cell>
          <cell r="B126">
            <v>83</v>
          </cell>
          <cell r="C126">
            <v>96</v>
          </cell>
          <cell r="D126">
            <v>94</v>
          </cell>
          <cell r="P126" t="str">
            <v>X</v>
          </cell>
          <cell r="Q126">
            <v>74</v>
          </cell>
          <cell r="R126">
            <v>78</v>
          </cell>
          <cell r="S126">
            <v>87</v>
          </cell>
        </row>
        <row r="130">
          <cell r="Q130" t="str">
            <v>КП 68</v>
          </cell>
          <cell r="R130" t="str">
            <v xml:space="preserve">РЭП </v>
          </cell>
          <cell r="S130" t="str">
            <v>complex</v>
          </cell>
        </row>
        <row r="131">
          <cell r="P131" t="str">
            <v>IV</v>
          </cell>
          <cell r="Q131">
            <v>-0.9</v>
          </cell>
          <cell r="R131">
            <v>0</v>
          </cell>
          <cell r="S131">
            <v>-1.26</v>
          </cell>
        </row>
        <row r="132">
          <cell r="P132" t="str">
            <v>V</v>
          </cell>
          <cell r="Q132">
            <v>0</v>
          </cell>
          <cell r="R132">
            <v>1</v>
          </cell>
          <cell r="S132">
            <v>0.09</v>
          </cell>
        </row>
        <row r="133">
          <cell r="P133" t="str">
            <v>VI</v>
          </cell>
          <cell r="Q133">
            <v>-1.1000000000000001</v>
          </cell>
          <cell r="R133">
            <v>-0.2</v>
          </cell>
          <cell r="S133">
            <v>0.03</v>
          </cell>
        </row>
        <row r="134">
          <cell r="B134" t="str">
            <v>КП 68</v>
          </cell>
          <cell r="C134" t="str">
            <v xml:space="preserve">РЭП </v>
          </cell>
          <cell r="D134" t="str">
            <v>complex</v>
          </cell>
          <cell r="P134" t="str">
            <v>VII</v>
          </cell>
          <cell r="Q134">
            <v>0.1</v>
          </cell>
          <cell r="R134">
            <v>0.3</v>
          </cell>
          <cell r="S134">
            <v>0.83</v>
          </cell>
        </row>
        <row r="135">
          <cell r="A135" t="str">
            <v>IV</v>
          </cell>
          <cell r="B135">
            <v>-1.9</v>
          </cell>
          <cell r="C135">
            <v>-1</v>
          </cell>
          <cell r="D135">
            <v>-1.3</v>
          </cell>
          <cell r="P135" t="str">
            <v>VIII</v>
          </cell>
          <cell r="Q135">
            <v>-1.1000000000000001</v>
          </cell>
          <cell r="R135">
            <v>-0.4</v>
          </cell>
          <cell r="S135">
            <v>-0.87</v>
          </cell>
        </row>
        <row r="136">
          <cell r="A136" t="str">
            <v>V</v>
          </cell>
          <cell r="B136">
            <v>-1.5</v>
          </cell>
          <cell r="C136">
            <v>0.2</v>
          </cell>
          <cell r="D136">
            <v>-0.14000000000000001</v>
          </cell>
          <cell r="P136" t="str">
            <v>IX</v>
          </cell>
          <cell r="Q136">
            <v>-0.7</v>
          </cell>
          <cell r="R136">
            <v>0</v>
          </cell>
          <cell r="S136">
            <v>0.69</v>
          </cell>
        </row>
        <row r="137">
          <cell r="A137" t="str">
            <v>VI</v>
          </cell>
          <cell r="B137">
            <v>-1.4</v>
          </cell>
          <cell r="C137">
            <v>-0.3</v>
          </cell>
          <cell r="D137">
            <v>-0.5</v>
          </cell>
          <cell r="P137" t="str">
            <v>X</v>
          </cell>
          <cell r="Q137">
            <v>0</v>
          </cell>
          <cell r="R137">
            <v>0.2</v>
          </cell>
          <cell r="S137">
            <v>0.48</v>
          </cell>
        </row>
        <row r="138">
          <cell r="A138" t="str">
            <v>VII</v>
          </cell>
          <cell r="B138">
            <v>-1.6</v>
          </cell>
          <cell r="C138">
            <v>-0.1</v>
          </cell>
          <cell r="D138">
            <v>-0.15</v>
          </cell>
        </row>
        <row r="139">
          <cell r="A139" t="str">
            <v>VIII</v>
          </cell>
          <cell r="B139">
            <v>-1.8</v>
          </cell>
          <cell r="C139">
            <v>-0.2</v>
          </cell>
          <cell r="D139">
            <v>0.13</v>
          </cell>
        </row>
        <row r="140">
          <cell r="A140" t="str">
            <v>IX</v>
          </cell>
          <cell r="B140">
            <v>-1.1000000000000001</v>
          </cell>
          <cell r="C140">
            <v>0.4</v>
          </cell>
          <cell r="D140">
            <v>0.59</v>
          </cell>
        </row>
        <row r="141">
          <cell r="A141" t="str">
            <v>X</v>
          </cell>
          <cell r="B141">
            <v>-1.8</v>
          </cell>
          <cell r="C141">
            <v>-0.5</v>
          </cell>
          <cell r="D141">
            <v>0.15</v>
          </cell>
        </row>
        <row r="147">
          <cell r="B147" t="str">
            <v>КП 68</v>
          </cell>
          <cell r="C147" t="str">
            <v xml:space="preserve">РЭП </v>
          </cell>
          <cell r="D147" t="str">
            <v>complex</v>
          </cell>
          <cell r="Q147" t="str">
            <v>КП 68</v>
          </cell>
          <cell r="R147" t="str">
            <v xml:space="preserve">РЭП </v>
          </cell>
          <cell r="S147" t="str">
            <v>complex</v>
          </cell>
        </row>
        <row r="148">
          <cell r="A148" t="str">
            <v>IV</v>
          </cell>
          <cell r="B148">
            <v>2.2999999999999998</v>
          </cell>
          <cell r="C148">
            <v>1.5</v>
          </cell>
          <cell r="D148">
            <v>2.0099999999999998</v>
          </cell>
          <cell r="P148" t="str">
            <v>IV</v>
          </cell>
          <cell r="Q148">
            <v>2.1</v>
          </cell>
          <cell r="R148">
            <v>2.2000000000000002</v>
          </cell>
          <cell r="S148">
            <v>2.95</v>
          </cell>
        </row>
        <row r="149">
          <cell r="A149" t="str">
            <v>V</v>
          </cell>
          <cell r="B149">
            <v>1.9</v>
          </cell>
          <cell r="C149">
            <v>1.1000000000000001</v>
          </cell>
          <cell r="D149">
            <v>1.27</v>
          </cell>
          <cell r="P149" t="str">
            <v>V</v>
          </cell>
          <cell r="Q149">
            <v>1.6</v>
          </cell>
          <cell r="R149">
            <v>1.6</v>
          </cell>
          <cell r="S149">
            <v>1.79</v>
          </cell>
        </row>
        <row r="150">
          <cell r="A150" t="str">
            <v>VI</v>
          </cell>
          <cell r="B150">
            <v>1.7</v>
          </cell>
          <cell r="C150">
            <v>1.1000000000000001</v>
          </cell>
          <cell r="D150">
            <v>1.1499999999999999</v>
          </cell>
          <cell r="P150" t="str">
            <v>VI</v>
          </cell>
          <cell r="Q150">
            <v>1.5</v>
          </cell>
          <cell r="R150">
            <v>1.1000000000000001</v>
          </cell>
          <cell r="S150">
            <v>1.51</v>
          </cell>
        </row>
        <row r="151">
          <cell r="A151" t="str">
            <v>VII</v>
          </cell>
          <cell r="B151">
            <v>1.9</v>
          </cell>
          <cell r="C151">
            <v>0.8</v>
          </cell>
          <cell r="D151">
            <v>1.03</v>
          </cell>
          <cell r="P151" t="str">
            <v>VII</v>
          </cell>
          <cell r="Q151">
            <v>1.5</v>
          </cell>
          <cell r="R151">
            <v>1.5</v>
          </cell>
          <cell r="S151">
            <v>1.58</v>
          </cell>
        </row>
        <row r="152">
          <cell r="A152" t="str">
            <v>VIII</v>
          </cell>
          <cell r="B152">
            <v>1.9</v>
          </cell>
          <cell r="C152">
            <v>1.1000000000000001</v>
          </cell>
          <cell r="D152">
            <v>1.1299999999999999</v>
          </cell>
          <cell r="P152" t="str">
            <v>VIII</v>
          </cell>
          <cell r="Q152">
            <v>2.2000000000000002</v>
          </cell>
          <cell r="R152">
            <v>2.1</v>
          </cell>
          <cell r="S152">
            <v>2.15</v>
          </cell>
        </row>
        <row r="153">
          <cell r="A153" t="str">
            <v>IX</v>
          </cell>
          <cell r="B153">
            <v>1.3</v>
          </cell>
          <cell r="C153">
            <v>1</v>
          </cell>
          <cell r="D153">
            <v>1.35</v>
          </cell>
          <cell r="P153" t="str">
            <v>IX</v>
          </cell>
          <cell r="Q153">
            <v>1.8</v>
          </cell>
          <cell r="R153">
            <v>1.5</v>
          </cell>
          <cell r="S153">
            <v>2.2200000000000002</v>
          </cell>
        </row>
        <row r="154">
          <cell r="A154" t="str">
            <v>X</v>
          </cell>
          <cell r="B154">
            <v>1.9</v>
          </cell>
          <cell r="C154">
            <v>1.6</v>
          </cell>
          <cell r="D154">
            <v>1.37</v>
          </cell>
          <cell r="P154" t="str">
            <v>X</v>
          </cell>
          <cell r="Q154">
            <v>2.6</v>
          </cell>
          <cell r="R154">
            <v>2.4</v>
          </cell>
          <cell r="S154">
            <v>1.96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ы - графики"/>
      <sheetName val="Графики"/>
      <sheetName val="Лист3"/>
    </sheetNames>
    <sheetDataSet>
      <sheetData sheetId="0">
        <row r="19">
          <cell r="B19" t="str">
            <v>КП 68</v>
          </cell>
          <cell r="C19" t="str">
            <v>РЭП</v>
          </cell>
          <cell r="D19" t="str">
            <v>complex</v>
          </cell>
          <cell r="Q19" t="str">
            <v>КП 68</v>
          </cell>
          <cell r="R19" t="str">
            <v>РЭП</v>
          </cell>
          <cell r="S19" t="str">
            <v>complex</v>
          </cell>
        </row>
        <row r="20">
          <cell r="A20" t="str">
            <v>IV</v>
          </cell>
          <cell r="B20">
            <v>93</v>
          </cell>
          <cell r="C20">
            <v>90</v>
          </cell>
          <cell r="D20">
            <v>93</v>
          </cell>
          <cell r="P20" t="str">
            <v>IV</v>
          </cell>
          <cell r="Q20">
            <v>67</v>
          </cell>
          <cell r="R20">
            <v>77</v>
          </cell>
          <cell r="S20">
            <v>63</v>
          </cell>
        </row>
        <row r="21">
          <cell r="A21" t="str">
            <v>V</v>
          </cell>
          <cell r="B21">
            <v>97</v>
          </cell>
          <cell r="C21">
            <v>100</v>
          </cell>
          <cell r="D21">
            <v>97</v>
          </cell>
          <cell r="P21" t="str">
            <v>V</v>
          </cell>
          <cell r="Q21">
            <v>84</v>
          </cell>
          <cell r="R21">
            <v>94</v>
          </cell>
          <cell r="S21">
            <v>81</v>
          </cell>
        </row>
        <row r="22">
          <cell r="A22" t="str">
            <v>VI</v>
          </cell>
          <cell r="B22">
            <v>97</v>
          </cell>
          <cell r="C22">
            <v>100</v>
          </cell>
          <cell r="D22">
            <v>100</v>
          </cell>
          <cell r="P22" t="str">
            <v>VI</v>
          </cell>
          <cell r="Q22">
            <v>97</v>
          </cell>
          <cell r="R22">
            <v>97</v>
          </cell>
          <cell r="S22">
            <v>100</v>
          </cell>
        </row>
        <row r="23">
          <cell r="A23" t="str">
            <v>VII</v>
          </cell>
          <cell r="B23">
            <v>90</v>
          </cell>
          <cell r="C23">
            <v>100</v>
          </cell>
          <cell r="D23">
            <v>100</v>
          </cell>
          <cell r="P23" t="str">
            <v>VII</v>
          </cell>
          <cell r="Q23">
            <v>93</v>
          </cell>
          <cell r="R23">
            <v>97</v>
          </cell>
          <cell r="S23">
            <v>100</v>
          </cell>
        </row>
        <row r="24">
          <cell r="A24" t="str">
            <v>VIII</v>
          </cell>
          <cell r="B24">
            <v>87</v>
          </cell>
          <cell r="C24">
            <v>100</v>
          </cell>
          <cell r="D24">
            <v>100</v>
          </cell>
          <cell r="P24" t="str">
            <v>VIII</v>
          </cell>
          <cell r="Q24">
            <v>83</v>
          </cell>
          <cell r="R24">
            <v>90</v>
          </cell>
          <cell r="S24">
            <v>97</v>
          </cell>
        </row>
        <row r="25">
          <cell r="A25" t="str">
            <v>IX</v>
          </cell>
          <cell r="B25">
            <v>93</v>
          </cell>
          <cell r="C25">
            <v>100</v>
          </cell>
          <cell r="D25">
            <v>100</v>
          </cell>
          <cell r="P25" t="str">
            <v>IX</v>
          </cell>
          <cell r="Q25">
            <v>90</v>
          </cell>
          <cell r="R25">
            <v>97</v>
          </cell>
          <cell r="S25">
            <v>97</v>
          </cell>
        </row>
        <row r="26">
          <cell r="A26" t="str">
            <v>X</v>
          </cell>
          <cell r="B26">
            <v>90</v>
          </cell>
          <cell r="C26">
            <v>97</v>
          </cell>
          <cell r="D26">
            <v>100</v>
          </cell>
          <cell r="P26" t="str">
            <v>X</v>
          </cell>
          <cell r="Q26">
            <v>87</v>
          </cell>
          <cell r="R26">
            <v>87</v>
          </cell>
          <cell r="S26">
            <v>87</v>
          </cell>
        </row>
        <row r="37">
          <cell r="B37" t="str">
            <v>КП 68</v>
          </cell>
          <cell r="C37" t="str">
            <v>РЭП</v>
          </cell>
          <cell r="D37" t="str">
            <v>complex</v>
          </cell>
          <cell r="Q37" t="str">
            <v>КП 68</v>
          </cell>
          <cell r="R37" t="str">
            <v>РЭП</v>
          </cell>
          <cell r="S37" t="str">
            <v>complex</v>
          </cell>
        </row>
        <row r="38">
          <cell r="A38" t="str">
            <v>IV</v>
          </cell>
          <cell r="B38">
            <v>-0.3</v>
          </cell>
          <cell r="C38">
            <v>-0.5</v>
          </cell>
          <cell r="D38">
            <v>0.19</v>
          </cell>
          <cell r="P38" t="str">
            <v>IV</v>
          </cell>
          <cell r="Q38">
            <v>-0.5</v>
          </cell>
          <cell r="R38">
            <v>-0.1</v>
          </cell>
          <cell r="S38">
            <v>-0.51</v>
          </cell>
        </row>
        <row r="39">
          <cell r="A39" t="str">
            <v>V</v>
          </cell>
          <cell r="B39">
            <v>-0.8</v>
          </cell>
          <cell r="C39">
            <v>0.1</v>
          </cell>
          <cell r="D39">
            <v>-0.21</v>
          </cell>
          <cell r="P39" t="str">
            <v>V</v>
          </cell>
          <cell r="Q39">
            <v>-0.9</v>
          </cell>
          <cell r="R39">
            <v>0.1</v>
          </cell>
          <cell r="S39">
            <v>-0.97</v>
          </cell>
        </row>
        <row r="40">
          <cell r="A40" t="str">
            <v>VI</v>
          </cell>
          <cell r="B40">
            <v>-0.1</v>
          </cell>
          <cell r="C40">
            <v>0.2</v>
          </cell>
          <cell r="D40">
            <v>-0.25</v>
          </cell>
          <cell r="P40" t="str">
            <v>VI</v>
          </cell>
          <cell r="Q40">
            <v>-1.2</v>
          </cell>
          <cell r="R40">
            <v>0.2</v>
          </cell>
          <cell r="S40">
            <v>0.38</v>
          </cell>
        </row>
        <row r="41">
          <cell r="A41" t="str">
            <v>VII</v>
          </cell>
          <cell r="B41">
            <v>-0.6</v>
          </cell>
          <cell r="C41">
            <v>-0.1</v>
          </cell>
          <cell r="D41">
            <v>-0.14000000000000001</v>
          </cell>
          <cell r="P41" t="str">
            <v>VII</v>
          </cell>
          <cell r="Q41">
            <v>-0.9</v>
          </cell>
          <cell r="R41">
            <v>0.1</v>
          </cell>
          <cell r="S41">
            <v>0.13</v>
          </cell>
        </row>
        <row r="42">
          <cell r="A42" t="str">
            <v>VIII</v>
          </cell>
          <cell r="B42">
            <v>-1</v>
          </cell>
          <cell r="C42">
            <v>-0.4</v>
          </cell>
          <cell r="D42">
            <v>-0.21</v>
          </cell>
          <cell r="P42" t="str">
            <v>VIII</v>
          </cell>
          <cell r="Q42">
            <v>-0.9</v>
          </cell>
          <cell r="R42">
            <v>-0.1</v>
          </cell>
          <cell r="S42">
            <v>-0.13</v>
          </cell>
        </row>
        <row r="43">
          <cell r="A43" t="str">
            <v>IX</v>
          </cell>
          <cell r="B43">
            <v>-0.1</v>
          </cell>
          <cell r="C43">
            <v>0.3</v>
          </cell>
          <cell r="D43">
            <v>0.47</v>
          </cell>
          <cell r="P43" t="str">
            <v>IX</v>
          </cell>
          <cell r="Q43">
            <v>0.3</v>
          </cell>
          <cell r="R43">
            <v>0.2</v>
          </cell>
          <cell r="S43">
            <v>-0.14000000000000001</v>
          </cell>
        </row>
        <row r="44">
          <cell r="A44" t="str">
            <v>X</v>
          </cell>
          <cell r="B44">
            <v>-0.2</v>
          </cell>
          <cell r="C44">
            <v>-0.1</v>
          </cell>
          <cell r="D44">
            <v>0.25</v>
          </cell>
          <cell r="P44" t="str">
            <v>X</v>
          </cell>
          <cell r="Q44">
            <v>-1</v>
          </cell>
          <cell r="R44">
            <v>0</v>
          </cell>
          <cell r="S44">
            <v>-1.1200000000000001</v>
          </cell>
        </row>
        <row r="51">
          <cell r="B51" t="str">
            <v>КП 68</v>
          </cell>
          <cell r="C51" t="str">
            <v>РЭП</v>
          </cell>
          <cell r="D51" t="str">
            <v>complex</v>
          </cell>
          <cell r="Q51" t="str">
            <v>КП 68</v>
          </cell>
          <cell r="R51" t="str">
            <v>РЭП</v>
          </cell>
          <cell r="S51" t="str">
            <v>complex</v>
          </cell>
        </row>
        <row r="52">
          <cell r="A52" t="str">
            <v>IV</v>
          </cell>
          <cell r="B52">
            <v>1.6</v>
          </cell>
          <cell r="C52">
            <v>1.6</v>
          </cell>
          <cell r="D52">
            <v>1.67</v>
          </cell>
          <cell r="P52" t="str">
            <v>IV</v>
          </cell>
          <cell r="Q52">
            <v>2.9</v>
          </cell>
          <cell r="R52">
            <v>2.6</v>
          </cell>
          <cell r="S52">
            <v>3.03</v>
          </cell>
        </row>
        <row r="53">
          <cell r="A53" t="str">
            <v>V</v>
          </cell>
          <cell r="B53">
            <v>1.5</v>
          </cell>
          <cell r="C53">
            <v>1.1000000000000001</v>
          </cell>
          <cell r="D53">
            <v>1.01</v>
          </cell>
          <cell r="P53" t="str">
            <v>V</v>
          </cell>
          <cell r="Q53">
            <v>2.31</v>
          </cell>
          <cell r="R53">
            <v>1.5</v>
          </cell>
          <cell r="S53">
            <v>2.12</v>
          </cell>
        </row>
        <row r="54">
          <cell r="A54" t="str">
            <v>VI</v>
          </cell>
          <cell r="B54">
            <v>1.5</v>
          </cell>
          <cell r="C54">
            <v>1.2</v>
          </cell>
          <cell r="D54">
            <v>1.2</v>
          </cell>
          <cell r="P54" t="str">
            <v>VI</v>
          </cell>
          <cell r="Q54">
            <v>1.6</v>
          </cell>
          <cell r="R54">
            <v>0.8</v>
          </cell>
          <cell r="S54">
            <v>0.78</v>
          </cell>
        </row>
        <row r="55">
          <cell r="A55" t="str">
            <v>VII</v>
          </cell>
          <cell r="B55">
            <v>1.7</v>
          </cell>
          <cell r="C55">
            <v>0.9</v>
          </cell>
          <cell r="D55">
            <v>0.97</v>
          </cell>
          <cell r="P55" t="str">
            <v>VII</v>
          </cell>
          <cell r="Q55">
            <v>1.7</v>
          </cell>
          <cell r="R55">
            <v>1.1000000000000001</v>
          </cell>
          <cell r="S55">
            <v>1.07</v>
          </cell>
        </row>
        <row r="56">
          <cell r="A56" t="str">
            <v>VIII</v>
          </cell>
          <cell r="B56">
            <v>1.8</v>
          </cell>
          <cell r="C56">
            <v>0.9</v>
          </cell>
          <cell r="D56">
            <v>0.99</v>
          </cell>
          <cell r="P56" t="str">
            <v>VIII</v>
          </cell>
          <cell r="Q56">
            <v>2</v>
          </cell>
          <cell r="R56">
            <v>1.2</v>
          </cell>
          <cell r="S56">
            <v>1.4</v>
          </cell>
        </row>
        <row r="57">
          <cell r="A57" t="str">
            <v>IX</v>
          </cell>
          <cell r="B57">
            <v>1.5</v>
          </cell>
          <cell r="C57">
            <v>1.1000000000000001</v>
          </cell>
          <cell r="D57">
            <v>1.21</v>
          </cell>
          <cell r="P57" t="str">
            <v>IX</v>
          </cell>
          <cell r="Q57">
            <v>1.8</v>
          </cell>
          <cell r="R57">
            <v>1.4</v>
          </cell>
          <cell r="S57">
            <v>1.49</v>
          </cell>
        </row>
        <row r="58">
          <cell r="A58" t="str">
            <v>X</v>
          </cell>
          <cell r="B58">
            <v>1.6</v>
          </cell>
          <cell r="C58">
            <v>1.1000000000000001</v>
          </cell>
          <cell r="D58">
            <v>1.04</v>
          </cell>
          <cell r="P58" t="str">
            <v>X</v>
          </cell>
          <cell r="Q58">
            <v>2</v>
          </cell>
          <cell r="R58">
            <v>1.9</v>
          </cell>
          <cell r="S58">
            <v>1.71</v>
          </cell>
        </row>
        <row r="74">
          <cell r="B74" t="str">
            <v>КП 68</v>
          </cell>
          <cell r="C74" t="str">
            <v>РЭП</v>
          </cell>
          <cell r="D74" t="str">
            <v>complex</v>
          </cell>
          <cell r="Q74" t="str">
            <v>КП 68</v>
          </cell>
          <cell r="R74" t="str">
            <v>РЭП</v>
          </cell>
          <cell r="S74" t="str">
            <v>complex</v>
          </cell>
        </row>
        <row r="75">
          <cell r="A75" t="str">
            <v>IV</v>
          </cell>
          <cell r="B75">
            <v>82</v>
          </cell>
          <cell r="C75">
            <v>86</v>
          </cell>
          <cell r="D75">
            <v>93</v>
          </cell>
          <cell r="P75" t="str">
            <v>IV</v>
          </cell>
          <cell r="Q75">
            <v>62</v>
          </cell>
          <cell r="R75">
            <v>62</v>
          </cell>
          <cell r="S75">
            <v>63</v>
          </cell>
        </row>
        <row r="76">
          <cell r="A76" t="str">
            <v>V</v>
          </cell>
          <cell r="B76">
            <v>90</v>
          </cell>
          <cell r="C76">
            <v>100</v>
          </cell>
          <cell r="D76">
            <v>97</v>
          </cell>
          <cell r="P76" t="str">
            <v>V</v>
          </cell>
          <cell r="Q76">
            <v>65</v>
          </cell>
          <cell r="R76">
            <v>65</v>
          </cell>
          <cell r="S76">
            <v>77</v>
          </cell>
        </row>
        <row r="77">
          <cell r="A77" t="str">
            <v>VI</v>
          </cell>
          <cell r="B77">
            <v>79</v>
          </cell>
          <cell r="C77">
            <v>100</v>
          </cell>
          <cell r="D77">
            <v>100</v>
          </cell>
          <cell r="P77" t="str">
            <v>VI</v>
          </cell>
          <cell r="Q77">
            <v>100</v>
          </cell>
          <cell r="R77">
            <v>100</v>
          </cell>
          <cell r="S77">
            <v>100</v>
          </cell>
        </row>
        <row r="78">
          <cell r="A78" t="str">
            <v>VII</v>
          </cell>
          <cell r="B78">
            <v>91</v>
          </cell>
          <cell r="C78">
            <v>100</v>
          </cell>
          <cell r="D78">
            <v>100</v>
          </cell>
          <cell r="P78" t="str">
            <v>VII</v>
          </cell>
          <cell r="Q78">
            <v>91</v>
          </cell>
          <cell r="R78">
            <v>91</v>
          </cell>
          <cell r="S78">
            <v>97</v>
          </cell>
        </row>
        <row r="79">
          <cell r="A79" t="str">
            <v>VIII</v>
          </cell>
          <cell r="B79">
            <v>86</v>
          </cell>
          <cell r="C79">
            <v>100</v>
          </cell>
          <cell r="D79">
            <v>100</v>
          </cell>
          <cell r="P79" t="str">
            <v>VIII</v>
          </cell>
          <cell r="Q79">
            <v>86</v>
          </cell>
          <cell r="R79">
            <v>86</v>
          </cell>
          <cell r="S79">
            <v>97</v>
          </cell>
        </row>
        <row r="80">
          <cell r="A80" t="str">
            <v>IX</v>
          </cell>
          <cell r="B80">
            <v>95</v>
          </cell>
          <cell r="C80">
            <v>100</v>
          </cell>
          <cell r="D80">
            <v>97</v>
          </cell>
          <cell r="P80" t="str">
            <v>IX</v>
          </cell>
          <cell r="Q80">
            <v>85</v>
          </cell>
          <cell r="R80">
            <v>85</v>
          </cell>
          <cell r="S80">
            <v>97</v>
          </cell>
        </row>
        <row r="81">
          <cell r="A81" t="str">
            <v>X</v>
          </cell>
          <cell r="B81">
            <v>83</v>
          </cell>
          <cell r="C81">
            <v>100</v>
          </cell>
          <cell r="D81">
            <v>100</v>
          </cell>
          <cell r="P81" t="str">
            <v>X</v>
          </cell>
          <cell r="Q81">
            <v>70</v>
          </cell>
          <cell r="R81">
            <v>70</v>
          </cell>
          <cell r="S81">
            <v>87</v>
          </cell>
        </row>
        <row r="87">
          <cell r="B87" t="str">
            <v>КП 68</v>
          </cell>
          <cell r="C87" t="str">
            <v>РЭП</v>
          </cell>
          <cell r="D87" t="str">
            <v>complex</v>
          </cell>
          <cell r="Q87" t="str">
            <v>КП 68</v>
          </cell>
          <cell r="R87" t="str">
            <v>РЭП</v>
          </cell>
          <cell r="S87" t="str">
            <v>complex</v>
          </cell>
        </row>
        <row r="88">
          <cell r="A88" t="str">
            <v>IV</v>
          </cell>
          <cell r="B88">
            <v>-1.2</v>
          </cell>
          <cell r="C88">
            <v>-0.4</v>
          </cell>
          <cell r="D88">
            <v>-0.09</v>
          </cell>
          <cell r="P88" t="str">
            <v>IV</v>
          </cell>
          <cell r="Q88">
            <v>-0.5</v>
          </cell>
          <cell r="R88">
            <v>0.2</v>
          </cell>
          <cell r="S88">
            <v>-0.56000000000000005</v>
          </cell>
        </row>
        <row r="89">
          <cell r="A89" t="str">
            <v>V</v>
          </cell>
          <cell r="B89">
            <v>-0.4</v>
          </cell>
          <cell r="C89">
            <v>0</v>
          </cell>
          <cell r="D89">
            <v>-0.61</v>
          </cell>
          <cell r="P89" t="str">
            <v>V</v>
          </cell>
          <cell r="Q89">
            <v>-2.1</v>
          </cell>
          <cell r="R89">
            <v>-0.4</v>
          </cell>
          <cell r="S89">
            <v>-1.21</v>
          </cell>
        </row>
        <row r="90">
          <cell r="A90" t="str">
            <v>VI</v>
          </cell>
          <cell r="B90">
            <v>-0.1</v>
          </cell>
          <cell r="C90">
            <v>0.3</v>
          </cell>
          <cell r="D90">
            <v>0.02</v>
          </cell>
          <cell r="P90" t="str">
            <v>VI</v>
          </cell>
          <cell r="Q90">
            <v>-1.1000000000000001</v>
          </cell>
          <cell r="R90">
            <v>0.2</v>
          </cell>
          <cell r="S90">
            <v>0.23</v>
          </cell>
        </row>
        <row r="91">
          <cell r="A91" t="str">
            <v>VII</v>
          </cell>
          <cell r="B91">
            <v>-1.3</v>
          </cell>
          <cell r="C91">
            <v>-0.1</v>
          </cell>
          <cell r="D91">
            <v>-0.3</v>
          </cell>
          <cell r="P91" t="str">
            <v>VII</v>
          </cell>
          <cell r="Q91">
            <v>-1.8</v>
          </cell>
          <cell r="R91">
            <v>0</v>
          </cell>
          <cell r="S91">
            <v>0.37</v>
          </cell>
        </row>
        <row r="92">
          <cell r="A92" t="str">
            <v>VIII</v>
          </cell>
          <cell r="B92">
            <v>-1.7</v>
          </cell>
          <cell r="C92">
            <v>-0.4</v>
          </cell>
          <cell r="D92">
            <v>-0.16</v>
          </cell>
          <cell r="P92" t="str">
            <v>VIII</v>
          </cell>
          <cell r="Q92">
            <v>-1.4</v>
          </cell>
          <cell r="R92">
            <v>0.1</v>
          </cell>
          <cell r="S92">
            <v>-0.49</v>
          </cell>
        </row>
        <row r="93">
          <cell r="A93" t="str">
            <v>IX</v>
          </cell>
          <cell r="B93">
            <v>-0.2</v>
          </cell>
          <cell r="C93">
            <v>0.4</v>
          </cell>
          <cell r="D93">
            <v>0.42</v>
          </cell>
          <cell r="P93" t="str">
            <v>IX</v>
          </cell>
          <cell r="Q93">
            <v>0</v>
          </cell>
          <cell r="R93">
            <v>0.7</v>
          </cell>
          <cell r="S93">
            <v>0.04</v>
          </cell>
        </row>
        <row r="94">
          <cell r="A94" t="str">
            <v>X</v>
          </cell>
          <cell r="B94">
            <v>-1</v>
          </cell>
          <cell r="C94">
            <v>-0.1</v>
          </cell>
          <cell r="D94">
            <v>-0.12</v>
          </cell>
          <cell r="P94" t="str">
            <v>X</v>
          </cell>
          <cell r="Q94">
            <v>-1.1000000000000001</v>
          </cell>
          <cell r="R94">
            <v>-0.4</v>
          </cell>
          <cell r="S94">
            <v>-1.1000000000000001</v>
          </cell>
        </row>
        <row r="101">
          <cell r="B101" t="str">
            <v>КП 68</v>
          </cell>
          <cell r="C101" t="str">
            <v>РЭП</v>
          </cell>
          <cell r="D101" t="str">
            <v>complex</v>
          </cell>
          <cell r="Q101" t="str">
            <v>КП 68</v>
          </cell>
          <cell r="R101" t="str">
            <v>РЭП</v>
          </cell>
          <cell r="S101" t="str">
            <v>complex</v>
          </cell>
        </row>
        <row r="102">
          <cell r="A102" t="str">
            <v>IV</v>
          </cell>
          <cell r="B102">
            <v>2.1</v>
          </cell>
          <cell r="C102">
            <v>1.8</v>
          </cell>
          <cell r="D102">
            <v>1.73</v>
          </cell>
          <cell r="P102" t="str">
            <v>IV</v>
          </cell>
          <cell r="Q102">
            <v>3.4</v>
          </cell>
          <cell r="R102">
            <v>2.9</v>
          </cell>
          <cell r="S102">
            <v>3.5</v>
          </cell>
        </row>
        <row r="103">
          <cell r="A103" t="str">
            <v>V</v>
          </cell>
          <cell r="B103">
            <v>1.7</v>
          </cell>
          <cell r="C103">
            <v>1.1000000000000001</v>
          </cell>
          <cell r="D103">
            <v>1.29</v>
          </cell>
          <cell r="P103" t="str">
            <v>V</v>
          </cell>
          <cell r="Q103">
            <v>2.7</v>
          </cell>
          <cell r="R103">
            <v>1.8</v>
          </cell>
          <cell r="S103">
            <v>2.42</v>
          </cell>
        </row>
        <row r="104">
          <cell r="A104" t="str">
            <v>VI</v>
          </cell>
          <cell r="B104">
            <v>1.9</v>
          </cell>
          <cell r="C104">
            <v>1.2</v>
          </cell>
          <cell r="D104">
            <v>1.19</v>
          </cell>
          <cell r="P104" t="str">
            <v>VI</v>
          </cell>
          <cell r="Q104">
            <v>1.4</v>
          </cell>
          <cell r="R104">
            <v>0.8</v>
          </cell>
          <cell r="S104">
            <v>0.8</v>
          </cell>
        </row>
        <row r="105">
          <cell r="A105" t="str">
            <v>VII</v>
          </cell>
          <cell r="B105">
            <v>1.5</v>
          </cell>
          <cell r="C105">
            <v>0.8</v>
          </cell>
          <cell r="D105">
            <v>1.03</v>
          </cell>
          <cell r="P105" t="str">
            <v>VII</v>
          </cell>
          <cell r="Q105">
            <v>1.9</v>
          </cell>
          <cell r="R105">
            <v>1.1000000000000001</v>
          </cell>
          <cell r="S105">
            <v>1.1399999999999999</v>
          </cell>
        </row>
        <row r="106">
          <cell r="A106" t="str">
            <v>VIII</v>
          </cell>
          <cell r="B106">
            <v>1.8</v>
          </cell>
          <cell r="C106">
            <v>0.9</v>
          </cell>
          <cell r="D106">
            <v>1.0900000000000001</v>
          </cell>
          <cell r="P106" t="str">
            <v>VIII</v>
          </cell>
          <cell r="Q106">
            <v>2.2999999999999998</v>
          </cell>
          <cell r="R106">
            <v>1.3</v>
          </cell>
          <cell r="S106">
            <v>1.31</v>
          </cell>
        </row>
        <row r="107">
          <cell r="A107" t="str">
            <v>IX</v>
          </cell>
          <cell r="B107">
            <v>1.4</v>
          </cell>
          <cell r="C107">
            <v>1</v>
          </cell>
          <cell r="D107">
            <v>1.31</v>
          </cell>
          <cell r="P107" t="str">
            <v>IX</v>
          </cell>
          <cell r="Q107">
            <v>2.2000000000000002</v>
          </cell>
          <cell r="R107">
            <v>1.4</v>
          </cell>
          <cell r="S107">
            <v>1.29</v>
          </cell>
        </row>
        <row r="108">
          <cell r="A108" t="str">
            <v>X</v>
          </cell>
          <cell r="B108">
            <v>2</v>
          </cell>
          <cell r="C108">
            <v>1.5</v>
          </cell>
          <cell r="D108">
            <v>1.23</v>
          </cell>
          <cell r="P108" t="str">
            <v>X</v>
          </cell>
          <cell r="Q108">
            <v>2.7</v>
          </cell>
          <cell r="R108">
            <v>2.2000000000000002</v>
          </cell>
          <cell r="S108">
            <v>1.74</v>
          </cell>
        </row>
        <row r="123">
          <cell r="B123" t="str">
            <v>КП 68</v>
          </cell>
          <cell r="C123" t="str">
            <v>РЭП</v>
          </cell>
          <cell r="D123" t="str">
            <v>complex</v>
          </cell>
          <cell r="Q123" t="str">
            <v>КП 68</v>
          </cell>
          <cell r="R123" t="str">
            <v>РЭП</v>
          </cell>
          <cell r="S123" t="str">
            <v>complex</v>
          </cell>
        </row>
        <row r="124">
          <cell r="A124" t="str">
            <v>IV</v>
          </cell>
          <cell r="B124">
            <v>76</v>
          </cell>
          <cell r="C124">
            <v>86</v>
          </cell>
          <cell r="D124">
            <v>87</v>
          </cell>
          <cell r="P124" t="str">
            <v>IV</v>
          </cell>
          <cell r="Q124">
            <v>62</v>
          </cell>
          <cell r="R124">
            <v>57</v>
          </cell>
          <cell r="S124">
            <v>50</v>
          </cell>
        </row>
        <row r="125">
          <cell r="A125" t="str">
            <v>V</v>
          </cell>
          <cell r="B125">
            <v>79</v>
          </cell>
          <cell r="C125">
            <v>95</v>
          </cell>
          <cell r="D125">
            <v>94</v>
          </cell>
          <cell r="P125" t="str">
            <v>V</v>
          </cell>
          <cell r="Q125">
            <v>89</v>
          </cell>
          <cell r="R125">
            <v>84</v>
          </cell>
          <cell r="S125">
            <v>77</v>
          </cell>
        </row>
        <row r="126">
          <cell r="A126" t="str">
            <v>VI</v>
          </cell>
          <cell r="B126">
            <v>95</v>
          </cell>
          <cell r="C126">
            <v>100</v>
          </cell>
          <cell r="D126">
            <v>100</v>
          </cell>
          <cell r="P126" t="str">
            <v>VI</v>
          </cell>
          <cell r="Q126">
            <v>90</v>
          </cell>
          <cell r="R126">
            <v>100</v>
          </cell>
          <cell r="S126">
            <v>93</v>
          </cell>
        </row>
        <row r="127">
          <cell r="A127" t="str">
            <v>VII</v>
          </cell>
          <cell r="B127">
            <v>95</v>
          </cell>
          <cell r="C127">
            <v>95</v>
          </cell>
          <cell r="D127">
            <v>100</v>
          </cell>
          <cell r="P127" t="str">
            <v>VII</v>
          </cell>
          <cell r="Q127">
            <v>81</v>
          </cell>
          <cell r="R127">
            <v>90</v>
          </cell>
          <cell r="S127">
            <v>81</v>
          </cell>
        </row>
        <row r="128">
          <cell r="A128" t="str">
            <v>VIII</v>
          </cell>
          <cell r="B128">
            <v>70</v>
          </cell>
          <cell r="C128">
            <v>96</v>
          </cell>
          <cell r="D128">
            <v>100</v>
          </cell>
          <cell r="P128" t="str">
            <v>VIII</v>
          </cell>
          <cell r="Q128">
            <v>78</v>
          </cell>
          <cell r="R128">
            <v>96</v>
          </cell>
          <cell r="S128">
            <v>87</v>
          </cell>
        </row>
        <row r="129">
          <cell r="A129" t="str">
            <v>IX</v>
          </cell>
          <cell r="B129">
            <v>100</v>
          </cell>
          <cell r="C129">
            <v>100</v>
          </cell>
          <cell r="D129">
            <v>93</v>
          </cell>
          <cell r="P129" t="str">
            <v>IX</v>
          </cell>
          <cell r="Q129">
            <v>84</v>
          </cell>
          <cell r="R129">
            <v>100</v>
          </cell>
          <cell r="S129">
            <v>77</v>
          </cell>
        </row>
        <row r="130">
          <cell r="A130" t="str">
            <v>X</v>
          </cell>
          <cell r="B130">
            <v>83</v>
          </cell>
          <cell r="C130">
            <v>91</v>
          </cell>
          <cell r="D130">
            <v>100</v>
          </cell>
          <cell r="P130" t="str">
            <v>X</v>
          </cell>
          <cell r="Q130">
            <v>83</v>
          </cell>
          <cell r="R130">
            <v>78</v>
          </cell>
          <cell r="S130">
            <v>87</v>
          </cell>
        </row>
        <row r="138">
          <cell r="B138" t="str">
            <v>КП 68</v>
          </cell>
          <cell r="C138" t="str">
            <v>РЭП</v>
          </cell>
          <cell r="D138" t="str">
            <v>complex</v>
          </cell>
          <cell r="Q138" t="str">
            <v>КП 68</v>
          </cell>
          <cell r="R138" t="str">
            <v>РЭП</v>
          </cell>
          <cell r="S138" t="str">
            <v>complex</v>
          </cell>
        </row>
        <row r="139">
          <cell r="A139" t="str">
            <v>IV</v>
          </cell>
          <cell r="B139">
            <v>-1.3</v>
          </cell>
          <cell r="C139">
            <v>-0.8</v>
          </cell>
          <cell r="D139">
            <v>-0.36</v>
          </cell>
          <cell r="P139" t="str">
            <v>IV</v>
          </cell>
          <cell r="Q139">
            <v>-0.4</v>
          </cell>
          <cell r="R139">
            <v>0.3</v>
          </cell>
          <cell r="S139">
            <v>-0.3</v>
          </cell>
        </row>
        <row r="140">
          <cell r="A140" t="str">
            <v>V</v>
          </cell>
          <cell r="B140">
            <v>-1.1000000000000001</v>
          </cell>
          <cell r="C140">
            <v>-0.3</v>
          </cell>
          <cell r="D140">
            <v>-0.91</v>
          </cell>
          <cell r="P140" t="str">
            <v>V</v>
          </cell>
          <cell r="Q140">
            <v>-1.2</v>
          </cell>
          <cell r="R140">
            <v>0.1</v>
          </cell>
          <cell r="S140">
            <v>-1.1200000000000001</v>
          </cell>
        </row>
        <row r="141">
          <cell r="A141" t="str">
            <v>VI</v>
          </cell>
          <cell r="B141">
            <v>-0.1</v>
          </cell>
          <cell r="C141">
            <v>0.5</v>
          </cell>
          <cell r="D141">
            <v>-0.02</v>
          </cell>
          <cell r="P141" t="str">
            <v>VI</v>
          </cell>
          <cell r="Q141">
            <v>-1.8</v>
          </cell>
          <cell r="R141">
            <v>0</v>
          </cell>
          <cell r="S141">
            <v>0.12</v>
          </cell>
        </row>
        <row r="142">
          <cell r="A142" t="str">
            <v>VII</v>
          </cell>
          <cell r="B142">
            <v>-0.9</v>
          </cell>
          <cell r="C142">
            <v>0.2</v>
          </cell>
          <cell r="D142">
            <v>-0.35</v>
          </cell>
          <cell r="P142" t="str">
            <v>VII</v>
          </cell>
          <cell r="Q142">
            <v>-0.8</v>
          </cell>
          <cell r="R142">
            <v>0.4</v>
          </cell>
          <cell r="S142">
            <v>1.4</v>
          </cell>
        </row>
        <row r="143">
          <cell r="A143" t="str">
            <v>VIII</v>
          </cell>
          <cell r="B143">
            <v>-2.2000000000000002</v>
          </cell>
          <cell r="C143">
            <v>-0.9</v>
          </cell>
          <cell r="D143">
            <v>-0.04</v>
          </cell>
          <cell r="P143" t="str">
            <v>VIII</v>
          </cell>
          <cell r="Q143">
            <v>-1.5</v>
          </cell>
          <cell r="R143">
            <v>-0.4</v>
          </cell>
          <cell r="S143">
            <v>-0.47</v>
          </cell>
        </row>
        <row r="144">
          <cell r="A144" t="str">
            <v>IX</v>
          </cell>
          <cell r="B144">
            <v>-0.6</v>
          </cell>
          <cell r="C144">
            <v>0.2</v>
          </cell>
          <cell r="D144">
            <v>1.06</v>
          </cell>
          <cell r="P144" t="str">
            <v>IX</v>
          </cell>
          <cell r="Q144">
            <v>-0.5</v>
          </cell>
          <cell r="R144">
            <v>0.4</v>
          </cell>
          <cell r="S144">
            <v>-0.08</v>
          </cell>
        </row>
        <row r="145">
          <cell r="A145" t="str">
            <v>X</v>
          </cell>
          <cell r="B145">
            <v>-1.6</v>
          </cell>
          <cell r="C145">
            <v>-0.6</v>
          </cell>
          <cell r="D145">
            <v>-0.04</v>
          </cell>
          <cell r="P145" t="str">
            <v>X</v>
          </cell>
          <cell r="Q145">
            <v>-1.3</v>
          </cell>
          <cell r="R145">
            <v>-0.4</v>
          </cell>
          <cell r="S145">
            <v>-0.49</v>
          </cell>
        </row>
        <row r="149">
          <cell r="B149" t="str">
            <v>КП 68</v>
          </cell>
          <cell r="C149" t="str">
            <v>РЭП</v>
          </cell>
          <cell r="D149" t="str">
            <v>complex</v>
          </cell>
          <cell r="Q149" t="str">
            <v>КП 68</v>
          </cell>
          <cell r="R149" t="str">
            <v>РЭП</v>
          </cell>
          <cell r="S149" t="str">
            <v>complex</v>
          </cell>
        </row>
        <row r="150">
          <cell r="A150" t="str">
            <v>IV</v>
          </cell>
          <cell r="B150">
            <v>2.4</v>
          </cell>
          <cell r="C150">
            <v>2</v>
          </cell>
          <cell r="D150">
            <v>1.78</v>
          </cell>
          <cell r="P150" t="str">
            <v>IV</v>
          </cell>
          <cell r="Q150">
            <v>3.2</v>
          </cell>
          <cell r="R150">
            <v>3.4</v>
          </cell>
          <cell r="S150">
            <v>3.97</v>
          </cell>
        </row>
        <row r="151">
          <cell r="A151" t="str">
            <v>V</v>
          </cell>
          <cell r="B151">
            <v>2.1</v>
          </cell>
          <cell r="C151">
            <v>1.3</v>
          </cell>
          <cell r="D151">
            <v>1.55</v>
          </cell>
          <cell r="P151" t="str">
            <v>V</v>
          </cell>
          <cell r="Q151">
            <v>2.4</v>
          </cell>
          <cell r="R151">
            <v>2.2000000000000002</v>
          </cell>
          <cell r="S151">
            <v>2.61</v>
          </cell>
        </row>
        <row r="152">
          <cell r="A152" t="str">
            <v>VI</v>
          </cell>
          <cell r="B152">
            <v>1.5</v>
          </cell>
          <cell r="C152">
            <v>1.2</v>
          </cell>
          <cell r="D152">
            <v>1.1599999999999999</v>
          </cell>
          <cell r="P152" t="str">
            <v>VI</v>
          </cell>
          <cell r="Q152">
            <v>1.9</v>
          </cell>
          <cell r="R152">
            <v>0.8</v>
          </cell>
          <cell r="S152">
            <v>1.6</v>
          </cell>
        </row>
        <row r="153">
          <cell r="A153" t="str">
            <v>VII</v>
          </cell>
          <cell r="B153">
            <v>1.4</v>
          </cell>
          <cell r="C153">
            <v>1.2</v>
          </cell>
          <cell r="D153">
            <v>1.17</v>
          </cell>
          <cell r="P153" t="str">
            <v>VII</v>
          </cell>
          <cell r="Q153">
            <v>2</v>
          </cell>
          <cell r="R153">
            <v>1.5</v>
          </cell>
          <cell r="S153">
            <v>2.12</v>
          </cell>
        </row>
        <row r="154">
          <cell r="A154" t="str">
            <v>VIII</v>
          </cell>
          <cell r="B154">
            <v>2.2999999999999998</v>
          </cell>
          <cell r="C154">
            <v>1.2</v>
          </cell>
          <cell r="D154">
            <v>1.25</v>
          </cell>
          <cell r="P154" t="str">
            <v>VIII</v>
          </cell>
          <cell r="Q154">
            <v>2.2999999999999998</v>
          </cell>
          <cell r="R154">
            <v>1.7</v>
          </cell>
          <cell r="S154">
            <v>1.78</v>
          </cell>
        </row>
        <row r="155">
          <cell r="A155" t="str">
            <v>IX</v>
          </cell>
          <cell r="B155">
            <v>1.4</v>
          </cell>
          <cell r="C155">
            <v>1.2</v>
          </cell>
          <cell r="D155">
            <v>1.76</v>
          </cell>
          <cell r="P155" t="str">
            <v>IX</v>
          </cell>
          <cell r="Q155">
            <v>2</v>
          </cell>
          <cell r="R155">
            <v>1.7</v>
          </cell>
          <cell r="S155">
            <v>2.7</v>
          </cell>
        </row>
        <row r="156">
          <cell r="A156" t="str">
            <v>X</v>
          </cell>
          <cell r="B156">
            <v>2.2000000000000002</v>
          </cell>
          <cell r="C156">
            <v>1.3</v>
          </cell>
          <cell r="D156">
            <v>1.25</v>
          </cell>
          <cell r="P156" t="str">
            <v>X</v>
          </cell>
          <cell r="Q156">
            <v>2.4</v>
          </cell>
          <cell r="R156">
            <v>2.4</v>
          </cell>
          <cell r="S156">
            <v>1.8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ы-графики"/>
      <sheetName val="Графики"/>
      <sheetName val="Лист3"/>
    </sheetNames>
    <sheetDataSet>
      <sheetData sheetId="0">
        <row r="22">
          <cell r="B22" t="str">
            <v>КП 68</v>
          </cell>
          <cell r="C22" t="str">
            <v xml:space="preserve">РЭП </v>
          </cell>
          <cell r="D22" t="str">
            <v>complex</v>
          </cell>
          <cell r="Q22" t="str">
            <v>КП 68</v>
          </cell>
          <cell r="R22" t="str">
            <v xml:space="preserve">РЭП </v>
          </cell>
          <cell r="S22" t="str">
            <v>complex</v>
          </cell>
        </row>
        <row r="23">
          <cell r="A23" t="str">
            <v>IV</v>
          </cell>
          <cell r="B23">
            <v>90</v>
          </cell>
          <cell r="C23">
            <v>97</v>
          </cell>
          <cell r="D23">
            <v>93</v>
          </cell>
          <cell r="P23" t="str">
            <v>IV</v>
          </cell>
          <cell r="Q23">
            <v>87</v>
          </cell>
          <cell r="R23">
            <v>87</v>
          </cell>
          <cell r="S23">
            <v>73</v>
          </cell>
        </row>
        <row r="24">
          <cell r="A24" t="str">
            <v>V</v>
          </cell>
          <cell r="B24">
            <v>84</v>
          </cell>
          <cell r="C24">
            <v>90</v>
          </cell>
          <cell r="D24">
            <v>81</v>
          </cell>
          <cell r="P24" t="str">
            <v>V</v>
          </cell>
          <cell r="Q24">
            <v>90</v>
          </cell>
          <cell r="R24">
            <v>100</v>
          </cell>
          <cell r="S24">
            <v>100</v>
          </cell>
        </row>
        <row r="25">
          <cell r="A25" t="str">
            <v>VI</v>
          </cell>
          <cell r="B25">
            <v>83</v>
          </cell>
          <cell r="C25">
            <v>76</v>
          </cell>
          <cell r="D25">
            <v>80</v>
          </cell>
          <cell r="P25" t="str">
            <v>VI</v>
          </cell>
          <cell r="Q25">
            <v>97</v>
          </cell>
          <cell r="R25">
            <v>100</v>
          </cell>
          <cell r="S25">
            <v>100</v>
          </cell>
        </row>
        <row r="26">
          <cell r="A26" t="str">
            <v>VII</v>
          </cell>
          <cell r="B26">
            <v>93</v>
          </cell>
          <cell r="C26">
            <v>97</v>
          </cell>
          <cell r="D26">
            <v>97</v>
          </cell>
          <cell r="P26" t="str">
            <v>VII</v>
          </cell>
          <cell r="Q26">
            <v>93</v>
          </cell>
          <cell r="R26">
            <v>97</v>
          </cell>
          <cell r="S26">
            <v>97</v>
          </cell>
        </row>
        <row r="27">
          <cell r="A27" t="str">
            <v>VIII</v>
          </cell>
          <cell r="B27">
            <v>87</v>
          </cell>
          <cell r="C27">
            <v>97</v>
          </cell>
          <cell r="D27">
            <v>94</v>
          </cell>
          <cell r="P27" t="str">
            <v>VIII</v>
          </cell>
          <cell r="Q27">
            <v>86</v>
          </cell>
          <cell r="R27">
            <v>100</v>
          </cell>
          <cell r="S27">
            <v>100</v>
          </cell>
        </row>
        <row r="28">
          <cell r="A28" t="str">
            <v>IX</v>
          </cell>
          <cell r="B28">
            <v>87</v>
          </cell>
          <cell r="C28">
            <v>100</v>
          </cell>
          <cell r="D28">
            <v>90</v>
          </cell>
          <cell r="P28" t="str">
            <v>IX</v>
          </cell>
          <cell r="Q28">
            <v>83</v>
          </cell>
          <cell r="R28">
            <v>90</v>
          </cell>
          <cell r="S28">
            <v>93</v>
          </cell>
        </row>
        <row r="29">
          <cell r="A29" t="str">
            <v>X</v>
          </cell>
          <cell r="B29">
            <v>81</v>
          </cell>
          <cell r="C29">
            <v>94</v>
          </cell>
          <cell r="D29">
            <v>90</v>
          </cell>
          <cell r="P29" t="str">
            <v>X</v>
          </cell>
          <cell r="Q29">
            <v>90</v>
          </cell>
          <cell r="R29">
            <v>87</v>
          </cell>
          <cell r="S29">
            <v>90</v>
          </cell>
        </row>
        <row r="36">
          <cell r="B36" t="str">
            <v>КП 68</v>
          </cell>
          <cell r="C36" t="str">
            <v xml:space="preserve">РЭП </v>
          </cell>
          <cell r="D36" t="str">
            <v>complex</v>
          </cell>
          <cell r="Q36" t="str">
            <v>КП 68</v>
          </cell>
          <cell r="R36" t="str">
            <v xml:space="preserve">РЭП </v>
          </cell>
          <cell r="S36" t="str">
            <v>complex</v>
          </cell>
        </row>
        <row r="37">
          <cell r="A37" t="str">
            <v>IV</v>
          </cell>
          <cell r="B37">
            <v>0.3</v>
          </cell>
          <cell r="C37">
            <v>0.1</v>
          </cell>
          <cell r="D37">
            <v>0.36</v>
          </cell>
          <cell r="P37" t="str">
            <v>IV</v>
          </cell>
          <cell r="Q37">
            <v>-0.3</v>
          </cell>
          <cell r="R37">
            <v>0</v>
          </cell>
          <cell r="S37">
            <v>-0.81</v>
          </cell>
        </row>
        <row r="38">
          <cell r="A38" t="str">
            <v>V</v>
          </cell>
          <cell r="B38">
            <v>-0.1</v>
          </cell>
          <cell r="C38">
            <v>0.5</v>
          </cell>
          <cell r="D38">
            <v>0.55000000000000004</v>
          </cell>
          <cell r="P38" t="str">
            <v>V</v>
          </cell>
          <cell r="Q38">
            <v>-0.9</v>
          </cell>
          <cell r="R38">
            <v>0.2</v>
          </cell>
          <cell r="S38">
            <v>0.3</v>
          </cell>
        </row>
        <row r="39">
          <cell r="A39" t="str">
            <v>VI</v>
          </cell>
          <cell r="B39">
            <v>0.5</v>
          </cell>
          <cell r="C39">
            <v>0.1</v>
          </cell>
          <cell r="D39">
            <v>0.05</v>
          </cell>
          <cell r="P39" t="str">
            <v>VI</v>
          </cell>
          <cell r="Q39">
            <v>-0.6</v>
          </cell>
          <cell r="R39">
            <v>0.1</v>
          </cell>
          <cell r="S39">
            <v>0.22</v>
          </cell>
        </row>
        <row r="40">
          <cell r="A40" t="str">
            <v>VII</v>
          </cell>
          <cell r="B40">
            <v>-0.3</v>
          </cell>
          <cell r="C40">
            <v>-0.2</v>
          </cell>
          <cell r="D40">
            <v>-0.49</v>
          </cell>
          <cell r="P40" t="str">
            <v>VII</v>
          </cell>
          <cell r="Q40">
            <v>-0.8</v>
          </cell>
          <cell r="R40">
            <v>0</v>
          </cell>
          <cell r="S40">
            <v>-0.25</v>
          </cell>
        </row>
        <row r="41">
          <cell r="A41" t="str">
            <v>VIII</v>
          </cell>
          <cell r="B41">
            <v>-0.5</v>
          </cell>
          <cell r="C41">
            <v>0</v>
          </cell>
          <cell r="D41">
            <v>0.3</v>
          </cell>
          <cell r="P41" t="str">
            <v>VIII</v>
          </cell>
          <cell r="Q41">
            <v>-0.9</v>
          </cell>
          <cell r="R41">
            <v>-0.3</v>
          </cell>
          <cell r="S41">
            <v>-0.22</v>
          </cell>
        </row>
        <row r="42">
          <cell r="A42" t="str">
            <v>IX</v>
          </cell>
          <cell r="B42">
            <v>0.3</v>
          </cell>
          <cell r="C42">
            <v>-0.2</v>
          </cell>
          <cell r="D42">
            <v>0.36</v>
          </cell>
          <cell r="P42" t="str">
            <v>IX</v>
          </cell>
          <cell r="Q42">
            <v>0.1</v>
          </cell>
          <cell r="R42">
            <v>0.7</v>
          </cell>
          <cell r="S42">
            <v>-0.32</v>
          </cell>
        </row>
        <row r="43">
          <cell r="A43" t="str">
            <v>X</v>
          </cell>
          <cell r="B43">
            <v>-0.3</v>
          </cell>
          <cell r="C43">
            <v>-0.3</v>
          </cell>
          <cell r="D43">
            <v>-0.41</v>
          </cell>
          <cell r="P43" t="str">
            <v>X</v>
          </cell>
          <cell r="Q43">
            <v>-0.7</v>
          </cell>
          <cell r="R43">
            <v>-0.2</v>
          </cell>
          <cell r="S43">
            <v>-1.27</v>
          </cell>
        </row>
        <row r="53">
          <cell r="B53" t="str">
            <v>КП 68</v>
          </cell>
          <cell r="C53" t="str">
            <v xml:space="preserve">РЭП </v>
          </cell>
          <cell r="D53" t="str">
            <v>complex</v>
          </cell>
          <cell r="Q53" t="str">
            <v>КП 68</v>
          </cell>
          <cell r="R53" t="str">
            <v xml:space="preserve">РЭП </v>
          </cell>
          <cell r="S53" t="str">
            <v>complex</v>
          </cell>
        </row>
        <row r="54">
          <cell r="A54" t="str">
            <v>IV</v>
          </cell>
          <cell r="B54">
            <v>1.9</v>
          </cell>
          <cell r="C54">
            <v>1.5</v>
          </cell>
          <cell r="D54">
            <v>1.48</v>
          </cell>
          <cell r="P54" t="str">
            <v>IV</v>
          </cell>
          <cell r="Q54">
            <v>2</v>
          </cell>
          <cell r="R54">
            <v>2</v>
          </cell>
          <cell r="S54">
            <v>2.4700000000000002</v>
          </cell>
        </row>
        <row r="55">
          <cell r="A55" t="str">
            <v>V</v>
          </cell>
          <cell r="B55">
            <v>2.2000000000000002</v>
          </cell>
          <cell r="C55">
            <v>1.7</v>
          </cell>
          <cell r="D55">
            <v>1.87</v>
          </cell>
          <cell r="P55" t="str">
            <v>V</v>
          </cell>
          <cell r="Q55">
            <v>1.7</v>
          </cell>
          <cell r="R55">
            <v>1.1000000000000001</v>
          </cell>
          <cell r="S55">
            <v>1.08</v>
          </cell>
        </row>
        <row r="56">
          <cell r="A56" t="str">
            <v>VI</v>
          </cell>
          <cell r="B56">
            <v>2.2000000000000002</v>
          </cell>
          <cell r="C56">
            <v>2.1</v>
          </cell>
          <cell r="D56">
            <v>2.0699999999999998</v>
          </cell>
          <cell r="P56" t="str">
            <v>VI</v>
          </cell>
          <cell r="Q56">
            <v>1.3</v>
          </cell>
          <cell r="R56">
            <v>0.7</v>
          </cell>
          <cell r="S56">
            <v>0.73</v>
          </cell>
        </row>
        <row r="57">
          <cell r="A57" t="str">
            <v>VII</v>
          </cell>
          <cell r="B57">
            <v>1.7</v>
          </cell>
          <cell r="C57">
            <v>1.4</v>
          </cell>
          <cell r="D57">
            <v>1.53</v>
          </cell>
          <cell r="P57" t="str">
            <v>VII</v>
          </cell>
          <cell r="Q57">
            <v>1.4</v>
          </cell>
          <cell r="R57">
            <v>1</v>
          </cell>
          <cell r="S57">
            <v>1.18</v>
          </cell>
        </row>
        <row r="58">
          <cell r="A58" t="str">
            <v>VIII</v>
          </cell>
          <cell r="B58">
            <v>2</v>
          </cell>
          <cell r="C58">
            <v>1.7</v>
          </cell>
          <cell r="D58">
            <v>1.92</v>
          </cell>
          <cell r="P58" t="str">
            <v>VIII</v>
          </cell>
          <cell r="Q58">
            <v>2</v>
          </cell>
          <cell r="R58">
            <v>1.2</v>
          </cell>
          <cell r="S58">
            <v>1.05</v>
          </cell>
        </row>
        <row r="59">
          <cell r="A59" t="str">
            <v>IX</v>
          </cell>
          <cell r="B59">
            <v>1.7</v>
          </cell>
          <cell r="C59">
            <v>1.7</v>
          </cell>
          <cell r="D59">
            <v>1.73</v>
          </cell>
          <cell r="P59" t="str">
            <v>IX</v>
          </cell>
          <cell r="Q59">
            <v>2.1</v>
          </cell>
          <cell r="R59">
            <v>1.5</v>
          </cell>
          <cell r="S59">
            <v>1.39</v>
          </cell>
        </row>
        <row r="60">
          <cell r="A60" t="str">
            <v>X</v>
          </cell>
          <cell r="B60">
            <v>2.2999999999999998</v>
          </cell>
          <cell r="C60">
            <v>1.6</v>
          </cell>
          <cell r="D60">
            <v>1.78</v>
          </cell>
          <cell r="P60" t="str">
            <v>X</v>
          </cell>
          <cell r="Q60">
            <v>1.8</v>
          </cell>
          <cell r="R60">
            <v>1.8</v>
          </cell>
          <cell r="S60">
            <v>1.61</v>
          </cell>
        </row>
        <row r="73">
          <cell r="B73" t="str">
            <v>КП 68</v>
          </cell>
          <cell r="C73" t="str">
            <v xml:space="preserve">РЭП </v>
          </cell>
          <cell r="D73" t="str">
            <v>complex</v>
          </cell>
          <cell r="Q73" t="str">
            <v>КП 68</v>
          </cell>
          <cell r="R73" t="str">
            <v xml:space="preserve">РЭП </v>
          </cell>
          <cell r="S73" t="str">
            <v>complex</v>
          </cell>
        </row>
        <row r="74">
          <cell r="A74" t="str">
            <v>IV</v>
          </cell>
          <cell r="B74">
            <v>77</v>
          </cell>
          <cell r="C74">
            <v>91</v>
          </cell>
          <cell r="D74">
            <v>100</v>
          </cell>
          <cell r="P74" t="str">
            <v>IV</v>
          </cell>
          <cell r="Q74">
            <v>81</v>
          </cell>
          <cell r="R74">
            <v>90</v>
          </cell>
          <cell r="S74">
            <v>80</v>
          </cell>
        </row>
        <row r="75">
          <cell r="A75" t="str">
            <v>V</v>
          </cell>
          <cell r="B75">
            <v>75</v>
          </cell>
          <cell r="C75">
            <v>90</v>
          </cell>
          <cell r="D75">
            <v>77</v>
          </cell>
          <cell r="P75" t="str">
            <v>V</v>
          </cell>
          <cell r="Q75">
            <v>95</v>
          </cell>
          <cell r="R75">
            <v>90</v>
          </cell>
          <cell r="S75">
            <v>97</v>
          </cell>
        </row>
        <row r="76">
          <cell r="A76" t="str">
            <v>VI</v>
          </cell>
          <cell r="B76">
            <v>68</v>
          </cell>
          <cell r="C76">
            <v>84</v>
          </cell>
          <cell r="D76">
            <v>83</v>
          </cell>
          <cell r="P76" t="str">
            <v>VI</v>
          </cell>
          <cell r="Q76">
            <v>95</v>
          </cell>
          <cell r="R76">
            <v>100</v>
          </cell>
          <cell r="S76">
            <v>100</v>
          </cell>
        </row>
        <row r="77">
          <cell r="A77" t="str">
            <v>VII</v>
          </cell>
          <cell r="B77">
            <v>91</v>
          </cell>
          <cell r="C77">
            <v>91</v>
          </cell>
          <cell r="D77">
            <v>90</v>
          </cell>
          <cell r="P77" t="str">
            <v>VII</v>
          </cell>
          <cell r="Q77">
            <v>91</v>
          </cell>
          <cell r="R77">
            <v>91</v>
          </cell>
          <cell r="S77">
            <v>94</v>
          </cell>
        </row>
        <row r="78">
          <cell r="A78" t="str">
            <v>VIII</v>
          </cell>
          <cell r="B78">
            <v>86</v>
          </cell>
          <cell r="C78">
            <v>100</v>
          </cell>
          <cell r="D78">
            <v>87</v>
          </cell>
          <cell r="P78" t="str">
            <v>VIII</v>
          </cell>
          <cell r="Q78">
            <v>100</v>
          </cell>
          <cell r="R78">
            <v>100</v>
          </cell>
          <cell r="S78">
            <v>100</v>
          </cell>
        </row>
        <row r="79">
          <cell r="A79" t="str">
            <v>IX</v>
          </cell>
          <cell r="B79">
            <v>95</v>
          </cell>
          <cell r="C79">
            <v>95</v>
          </cell>
          <cell r="D79">
            <v>90</v>
          </cell>
          <cell r="P79" t="str">
            <v>IX</v>
          </cell>
          <cell r="Q79">
            <v>80</v>
          </cell>
          <cell r="R79">
            <v>80</v>
          </cell>
          <cell r="S79">
            <v>90</v>
          </cell>
        </row>
        <row r="80">
          <cell r="A80" t="str">
            <v>X</v>
          </cell>
          <cell r="B80">
            <v>78</v>
          </cell>
          <cell r="C80">
            <v>83</v>
          </cell>
          <cell r="D80">
            <v>94</v>
          </cell>
          <cell r="P80" t="str">
            <v>X</v>
          </cell>
          <cell r="Q80">
            <v>87</v>
          </cell>
          <cell r="R80">
            <v>83</v>
          </cell>
          <cell r="S80">
            <v>87</v>
          </cell>
        </row>
        <row r="88">
          <cell r="B88" t="str">
            <v>КП 68</v>
          </cell>
          <cell r="C88" t="str">
            <v xml:space="preserve">РЭП </v>
          </cell>
          <cell r="D88" t="str">
            <v>complex</v>
          </cell>
          <cell r="Q88" t="str">
            <v>КП 68</v>
          </cell>
          <cell r="R88" t="str">
            <v xml:space="preserve">РЭП </v>
          </cell>
          <cell r="S88" t="str">
            <v>complex</v>
          </cell>
        </row>
        <row r="89">
          <cell r="A89" t="str">
            <v>IV</v>
          </cell>
          <cell r="B89">
            <v>-0.2</v>
          </cell>
          <cell r="C89">
            <v>0.6</v>
          </cell>
          <cell r="D89">
            <v>0.47</v>
          </cell>
          <cell r="P89" t="str">
            <v>IV</v>
          </cell>
          <cell r="Q89">
            <v>0.6</v>
          </cell>
          <cell r="R89">
            <v>0.5</v>
          </cell>
          <cell r="S89">
            <v>-1.06</v>
          </cell>
        </row>
        <row r="90">
          <cell r="A90" t="str">
            <v>V</v>
          </cell>
          <cell r="B90">
            <v>1.5</v>
          </cell>
          <cell r="C90">
            <v>0.8</v>
          </cell>
          <cell r="D90">
            <v>0.25</v>
          </cell>
          <cell r="P90" t="str">
            <v>V</v>
          </cell>
          <cell r="Q90">
            <v>-0.2</v>
          </cell>
          <cell r="R90">
            <v>0.4</v>
          </cell>
          <cell r="S90">
            <v>0.37</v>
          </cell>
        </row>
        <row r="91">
          <cell r="A91" t="str">
            <v>VI</v>
          </cell>
          <cell r="B91">
            <v>0.8</v>
          </cell>
          <cell r="C91">
            <v>0.2</v>
          </cell>
          <cell r="D91">
            <v>0.22</v>
          </cell>
          <cell r="P91" t="str">
            <v>VI</v>
          </cell>
          <cell r="Q91">
            <v>-0.4</v>
          </cell>
          <cell r="R91">
            <v>-0.1</v>
          </cell>
          <cell r="S91">
            <v>0.15</v>
          </cell>
        </row>
        <row r="92">
          <cell r="A92" t="str">
            <v>VII</v>
          </cell>
          <cell r="B92">
            <v>-0.8</v>
          </cell>
          <cell r="C92">
            <v>-0.9</v>
          </cell>
          <cell r="D92">
            <v>-0.73</v>
          </cell>
          <cell r="P92" t="str">
            <v>VII</v>
          </cell>
          <cell r="Q92">
            <v>-0.3</v>
          </cell>
          <cell r="R92">
            <v>-0.2</v>
          </cell>
          <cell r="S92">
            <v>-0.23</v>
          </cell>
        </row>
        <row r="93">
          <cell r="A93" t="str">
            <v>VIII</v>
          </cell>
          <cell r="B93">
            <v>0.7</v>
          </cell>
          <cell r="C93">
            <v>0.7</v>
          </cell>
          <cell r="D93">
            <v>0.56000000000000005</v>
          </cell>
          <cell r="P93" t="str">
            <v>VIII</v>
          </cell>
          <cell r="Q93">
            <v>-0.7</v>
          </cell>
          <cell r="R93">
            <v>0.1</v>
          </cell>
          <cell r="S93">
            <v>-0.37</v>
          </cell>
        </row>
        <row r="94">
          <cell r="A94" t="str">
            <v>IX</v>
          </cell>
          <cell r="B94">
            <v>0.2</v>
          </cell>
          <cell r="C94">
            <v>-0.3</v>
          </cell>
          <cell r="D94">
            <v>0.36</v>
          </cell>
          <cell r="P94" t="str">
            <v>IX</v>
          </cell>
          <cell r="Q94">
            <v>1.1000000000000001</v>
          </cell>
          <cell r="R94">
            <v>1</v>
          </cell>
          <cell r="S94">
            <v>-0.21</v>
          </cell>
        </row>
        <row r="95">
          <cell r="A95" t="str">
            <v>X</v>
          </cell>
          <cell r="B95">
            <v>0.3</v>
          </cell>
          <cell r="C95">
            <v>0</v>
          </cell>
          <cell r="D95">
            <v>-0.36</v>
          </cell>
          <cell r="P95" t="str">
            <v>X</v>
          </cell>
          <cell r="Q95">
            <v>0.2</v>
          </cell>
          <cell r="R95">
            <v>-0.5</v>
          </cell>
          <cell r="S95">
            <v>-1.06</v>
          </cell>
        </row>
        <row r="100">
          <cell r="B100" t="str">
            <v>КП 68</v>
          </cell>
          <cell r="C100" t="str">
            <v xml:space="preserve">РЭП </v>
          </cell>
          <cell r="D100" t="str">
            <v>complex</v>
          </cell>
          <cell r="Q100" t="str">
            <v>КП 68</v>
          </cell>
          <cell r="R100" t="str">
            <v xml:space="preserve">РЭП </v>
          </cell>
          <cell r="S100" t="str">
            <v>complex</v>
          </cell>
        </row>
        <row r="101">
          <cell r="A101" t="str">
            <v>IV</v>
          </cell>
          <cell r="B101">
            <v>1.9</v>
          </cell>
          <cell r="C101">
            <v>1.8</v>
          </cell>
          <cell r="D101">
            <v>1.44</v>
          </cell>
          <cell r="P101" t="str">
            <v>IV</v>
          </cell>
          <cell r="Q101">
            <v>2.2999999999999998</v>
          </cell>
          <cell r="R101">
            <v>2.1</v>
          </cell>
          <cell r="S101">
            <v>2.5</v>
          </cell>
        </row>
        <row r="102">
          <cell r="A102" t="str">
            <v>V</v>
          </cell>
          <cell r="B102">
            <v>2.5</v>
          </cell>
          <cell r="C102">
            <v>1.7</v>
          </cell>
          <cell r="D102">
            <v>1.98</v>
          </cell>
          <cell r="P102" t="str">
            <v>V</v>
          </cell>
          <cell r="Q102">
            <v>1.4</v>
          </cell>
          <cell r="R102">
            <v>1.2</v>
          </cell>
          <cell r="S102">
            <v>1.3</v>
          </cell>
        </row>
        <row r="103">
          <cell r="A103" t="str">
            <v>VI</v>
          </cell>
          <cell r="B103">
            <v>2.7</v>
          </cell>
          <cell r="C103">
            <v>2</v>
          </cell>
          <cell r="D103">
            <v>1.99</v>
          </cell>
          <cell r="P103" t="str">
            <v>VI</v>
          </cell>
          <cell r="Q103">
            <v>1.4</v>
          </cell>
          <cell r="R103">
            <v>0.6</v>
          </cell>
          <cell r="S103">
            <v>0.8</v>
          </cell>
        </row>
        <row r="104">
          <cell r="A104" t="str">
            <v>VII</v>
          </cell>
          <cell r="B104">
            <v>1.8</v>
          </cell>
          <cell r="C104">
            <v>1.8</v>
          </cell>
          <cell r="D104">
            <v>1.7</v>
          </cell>
          <cell r="P104" t="str">
            <v>VII</v>
          </cell>
          <cell r="Q104">
            <v>1.3</v>
          </cell>
          <cell r="R104">
            <v>1.3</v>
          </cell>
          <cell r="S104">
            <v>1.1599999999999999</v>
          </cell>
        </row>
        <row r="105">
          <cell r="A105" t="str">
            <v>VIII</v>
          </cell>
          <cell r="B105">
            <v>1.9</v>
          </cell>
          <cell r="C105">
            <v>1.5</v>
          </cell>
          <cell r="D105">
            <v>2.0099999999999998</v>
          </cell>
          <cell r="P105" t="str">
            <v>VIII</v>
          </cell>
          <cell r="Q105">
            <v>1.6</v>
          </cell>
          <cell r="R105">
            <v>0.8</v>
          </cell>
          <cell r="S105">
            <v>1.21</v>
          </cell>
        </row>
        <row r="106">
          <cell r="A106" t="str">
            <v>IX</v>
          </cell>
          <cell r="B106">
            <v>1.6</v>
          </cell>
          <cell r="C106">
            <v>1.6</v>
          </cell>
          <cell r="D106">
            <v>1.68</v>
          </cell>
          <cell r="P106" t="str">
            <v>IX</v>
          </cell>
          <cell r="Q106">
            <v>2.2000000000000002</v>
          </cell>
          <cell r="R106">
            <v>1.8</v>
          </cell>
          <cell r="S106">
            <v>1.39</v>
          </cell>
        </row>
        <row r="107">
          <cell r="A107" t="str">
            <v>X</v>
          </cell>
          <cell r="B107">
            <v>2.4</v>
          </cell>
          <cell r="C107">
            <v>2.2000000000000002</v>
          </cell>
          <cell r="D107">
            <v>1.85</v>
          </cell>
          <cell r="P107" t="str">
            <v>X</v>
          </cell>
          <cell r="Q107">
            <v>2.1</v>
          </cell>
          <cell r="R107">
            <v>2</v>
          </cell>
          <cell r="S107">
            <v>1.48</v>
          </cell>
        </row>
        <row r="119">
          <cell r="B119" t="str">
            <v>КП 68</v>
          </cell>
          <cell r="C119" t="str">
            <v xml:space="preserve">РЭП </v>
          </cell>
          <cell r="D119" t="str">
            <v>complex</v>
          </cell>
          <cell r="Q119" t="str">
            <v>КП 68</v>
          </cell>
          <cell r="R119" t="str">
            <v xml:space="preserve">РЭП </v>
          </cell>
          <cell r="S119" t="str">
            <v>complex</v>
          </cell>
        </row>
        <row r="120">
          <cell r="A120" t="str">
            <v>IV</v>
          </cell>
          <cell r="B120">
            <v>81</v>
          </cell>
          <cell r="C120">
            <v>95</v>
          </cell>
          <cell r="D120">
            <v>97</v>
          </cell>
          <cell r="P120" t="str">
            <v>IV</v>
          </cell>
          <cell r="Q120">
            <v>86</v>
          </cell>
          <cell r="R120">
            <v>86</v>
          </cell>
          <cell r="S120">
            <v>73</v>
          </cell>
        </row>
        <row r="121">
          <cell r="A121" t="str">
            <v>V</v>
          </cell>
          <cell r="B121">
            <v>74</v>
          </cell>
          <cell r="C121">
            <v>79</v>
          </cell>
          <cell r="D121">
            <v>84</v>
          </cell>
          <cell r="P121" t="str">
            <v>V</v>
          </cell>
          <cell r="Q121">
            <v>89</v>
          </cell>
          <cell r="R121">
            <v>95</v>
          </cell>
          <cell r="S121">
            <v>81</v>
          </cell>
        </row>
        <row r="122">
          <cell r="A122" t="str">
            <v>VI</v>
          </cell>
          <cell r="B122">
            <v>80</v>
          </cell>
          <cell r="C122">
            <v>80</v>
          </cell>
          <cell r="D122">
            <v>87</v>
          </cell>
          <cell r="P122" t="str">
            <v>VI</v>
          </cell>
          <cell r="Q122">
            <v>95</v>
          </cell>
          <cell r="R122">
            <v>100</v>
          </cell>
          <cell r="S122">
            <v>93</v>
          </cell>
        </row>
        <row r="123">
          <cell r="A123" t="str">
            <v>VII</v>
          </cell>
          <cell r="B123">
            <v>90</v>
          </cell>
          <cell r="C123">
            <v>100</v>
          </cell>
          <cell r="D123">
            <v>90</v>
          </cell>
          <cell r="P123" t="str">
            <v>VII</v>
          </cell>
          <cell r="Q123">
            <v>95</v>
          </cell>
          <cell r="R123">
            <v>90</v>
          </cell>
          <cell r="S123">
            <v>87</v>
          </cell>
        </row>
        <row r="124">
          <cell r="A124" t="str">
            <v>VIII</v>
          </cell>
          <cell r="B124">
            <v>83</v>
          </cell>
          <cell r="C124">
            <v>96</v>
          </cell>
          <cell r="D124">
            <v>87</v>
          </cell>
          <cell r="P124" t="str">
            <v>VIII</v>
          </cell>
          <cell r="Q124">
            <v>87</v>
          </cell>
          <cell r="R124">
            <v>91</v>
          </cell>
          <cell r="S124">
            <v>94</v>
          </cell>
        </row>
        <row r="125">
          <cell r="A125" t="str">
            <v>IX</v>
          </cell>
          <cell r="B125">
            <v>89</v>
          </cell>
          <cell r="C125">
            <v>100</v>
          </cell>
          <cell r="D125">
            <v>80</v>
          </cell>
          <cell r="P125" t="str">
            <v>IX</v>
          </cell>
          <cell r="Q125">
            <v>79</v>
          </cell>
          <cell r="R125">
            <v>74</v>
          </cell>
          <cell r="S125">
            <v>80</v>
          </cell>
        </row>
        <row r="126">
          <cell r="A126" t="str">
            <v>X</v>
          </cell>
          <cell r="B126">
            <v>87</v>
          </cell>
          <cell r="C126">
            <v>87</v>
          </cell>
          <cell r="D126">
            <v>84</v>
          </cell>
          <cell r="P126" t="str">
            <v>X</v>
          </cell>
          <cell r="Q126">
            <v>83</v>
          </cell>
          <cell r="R126">
            <v>70</v>
          </cell>
          <cell r="S126">
            <v>87</v>
          </cell>
        </row>
        <row r="132">
          <cell r="B132" t="str">
            <v>КП 68</v>
          </cell>
          <cell r="C132" t="str">
            <v xml:space="preserve">РЭП </v>
          </cell>
          <cell r="D132" t="str">
            <v>complex</v>
          </cell>
          <cell r="Q132" t="str">
            <v>КП 68</v>
          </cell>
          <cell r="R132" t="str">
            <v xml:space="preserve">РЭП </v>
          </cell>
          <cell r="S132" t="str">
            <v>complex</v>
          </cell>
        </row>
        <row r="133">
          <cell r="A133" t="str">
            <v>IV</v>
          </cell>
          <cell r="B133">
            <v>-0.4</v>
          </cell>
          <cell r="C133">
            <v>0</v>
          </cell>
          <cell r="D133">
            <v>0.18</v>
          </cell>
          <cell r="P133" t="str">
            <v>IV</v>
          </cell>
          <cell r="Q133">
            <v>0.9</v>
          </cell>
          <cell r="R133">
            <v>0.1</v>
          </cell>
          <cell r="S133">
            <v>-1.04</v>
          </cell>
        </row>
        <row r="134">
          <cell r="A134" t="str">
            <v>V</v>
          </cell>
          <cell r="B134">
            <v>1.3</v>
          </cell>
          <cell r="C134">
            <v>0.6</v>
          </cell>
          <cell r="D134">
            <v>0.04</v>
          </cell>
          <cell r="P134" t="str">
            <v>V</v>
          </cell>
          <cell r="Q134">
            <v>0.2</v>
          </cell>
          <cell r="R134">
            <v>0.6</v>
          </cell>
          <cell r="S134">
            <v>2.58</v>
          </cell>
        </row>
        <row r="135">
          <cell r="A135" t="str">
            <v>VI</v>
          </cell>
          <cell r="B135">
            <v>1.1000000000000001</v>
          </cell>
          <cell r="C135">
            <v>0.6</v>
          </cell>
          <cell r="D135">
            <v>0.35</v>
          </cell>
          <cell r="P135" t="str">
            <v>VI</v>
          </cell>
          <cell r="Q135">
            <v>-0.4</v>
          </cell>
          <cell r="R135">
            <v>0</v>
          </cell>
          <cell r="S135">
            <v>0</v>
          </cell>
        </row>
        <row r="136">
          <cell r="A136" t="str">
            <v>VII</v>
          </cell>
          <cell r="B136">
            <v>0.1</v>
          </cell>
          <cell r="C136">
            <v>0.1</v>
          </cell>
          <cell r="D136">
            <v>-1</v>
          </cell>
          <cell r="P136" t="str">
            <v>VII</v>
          </cell>
          <cell r="Q136">
            <v>-0.2</v>
          </cell>
          <cell r="R136">
            <v>-0.1</v>
          </cell>
          <cell r="S136">
            <v>-0.03</v>
          </cell>
        </row>
        <row r="137">
          <cell r="A137" t="str">
            <v>VIII</v>
          </cell>
          <cell r="B137">
            <v>-0.6</v>
          </cell>
          <cell r="C137">
            <v>-0.6</v>
          </cell>
          <cell r="D137">
            <v>0.82</v>
          </cell>
          <cell r="P137" t="str">
            <v>VIII</v>
          </cell>
          <cell r="Q137">
            <v>-0.6</v>
          </cell>
          <cell r="R137">
            <v>-0.1</v>
          </cell>
          <cell r="S137">
            <v>-0.55000000000000004</v>
          </cell>
        </row>
        <row r="138">
          <cell r="A138" t="str">
            <v>IX</v>
          </cell>
          <cell r="B138">
            <v>-0.3</v>
          </cell>
          <cell r="C138">
            <v>-0.4</v>
          </cell>
          <cell r="D138">
            <v>0.74</v>
          </cell>
          <cell r="P138" t="str">
            <v>IX</v>
          </cell>
          <cell r="Q138">
            <v>1.1000000000000001</v>
          </cell>
          <cell r="R138">
            <v>1</v>
          </cell>
          <cell r="S138">
            <v>-0.45</v>
          </cell>
        </row>
        <row r="139">
          <cell r="A139" t="str">
            <v>X</v>
          </cell>
          <cell r="B139">
            <v>-0.4</v>
          </cell>
          <cell r="C139">
            <v>-0.6</v>
          </cell>
          <cell r="D139">
            <v>-0.5</v>
          </cell>
          <cell r="P139" t="str">
            <v>X</v>
          </cell>
          <cell r="Q139">
            <v>0.3</v>
          </cell>
          <cell r="R139">
            <v>-0.6</v>
          </cell>
          <cell r="S139">
            <v>-0.56999999999999995</v>
          </cell>
        </row>
        <row r="146">
          <cell r="B146" t="str">
            <v>КП 68</v>
          </cell>
          <cell r="C146" t="str">
            <v xml:space="preserve">РЭП </v>
          </cell>
          <cell r="D146" t="str">
            <v>complex</v>
          </cell>
          <cell r="Q146" t="str">
            <v>КП 68</v>
          </cell>
          <cell r="R146" t="str">
            <v xml:space="preserve">РЭП </v>
          </cell>
          <cell r="S146" t="str">
            <v>complex</v>
          </cell>
        </row>
        <row r="147">
          <cell r="A147" t="str">
            <v>IV</v>
          </cell>
          <cell r="B147">
            <v>2.1</v>
          </cell>
          <cell r="C147">
            <v>1.7</v>
          </cell>
          <cell r="D147">
            <v>1.64</v>
          </cell>
          <cell r="P147" t="str">
            <v>IV</v>
          </cell>
          <cell r="Q147">
            <v>2.4</v>
          </cell>
          <cell r="R147">
            <v>1.9</v>
          </cell>
          <cell r="S147">
            <v>2.59</v>
          </cell>
        </row>
        <row r="148">
          <cell r="A148" t="str">
            <v>V</v>
          </cell>
          <cell r="B148">
            <v>3.1</v>
          </cell>
          <cell r="C148">
            <v>2.2999999999999998</v>
          </cell>
          <cell r="D148">
            <v>0.08</v>
          </cell>
          <cell r="P148" t="str">
            <v>V</v>
          </cell>
          <cell r="Q148">
            <v>1.7</v>
          </cell>
          <cell r="R148">
            <v>1.5</v>
          </cell>
          <cell r="S148">
            <v>2.2000000000000002</v>
          </cell>
        </row>
        <row r="149">
          <cell r="A149" t="str">
            <v>VI</v>
          </cell>
          <cell r="B149">
            <v>2.5</v>
          </cell>
          <cell r="C149">
            <v>2.1</v>
          </cell>
          <cell r="D149">
            <v>2.0699999999999998</v>
          </cell>
          <cell r="P149" t="str">
            <v>VI</v>
          </cell>
          <cell r="Q149">
            <v>1.6</v>
          </cell>
          <cell r="R149">
            <v>0.8</v>
          </cell>
          <cell r="S149">
            <v>1.39</v>
          </cell>
        </row>
        <row r="150">
          <cell r="A150" t="str">
            <v>VII</v>
          </cell>
          <cell r="B150">
            <v>1.6</v>
          </cell>
          <cell r="C150">
            <v>1.4</v>
          </cell>
          <cell r="D150">
            <v>1.94</v>
          </cell>
          <cell r="P150" t="str">
            <v>VII</v>
          </cell>
          <cell r="Q150">
            <v>1.5</v>
          </cell>
          <cell r="R150">
            <v>1.5</v>
          </cell>
          <cell r="S150">
            <v>1.51</v>
          </cell>
        </row>
        <row r="151">
          <cell r="A151" t="str">
            <v>VIII</v>
          </cell>
          <cell r="B151">
            <v>2.2000000000000002</v>
          </cell>
          <cell r="C151">
            <v>1.9</v>
          </cell>
          <cell r="D151">
            <v>2.06</v>
          </cell>
          <cell r="P151" t="str">
            <v>VIII</v>
          </cell>
          <cell r="Q151">
            <v>1.8</v>
          </cell>
          <cell r="R151">
            <v>1.4</v>
          </cell>
          <cell r="S151">
            <v>1.55</v>
          </cell>
        </row>
        <row r="152">
          <cell r="A152" t="str">
            <v>IX</v>
          </cell>
          <cell r="B152">
            <v>1.6</v>
          </cell>
          <cell r="C152">
            <v>1.3</v>
          </cell>
          <cell r="D152">
            <v>2.09</v>
          </cell>
          <cell r="P152" t="str">
            <v>IX</v>
          </cell>
          <cell r="Q152">
            <v>2.2999999999999998</v>
          </cell>
          <cell r="R152">
            <v>2.2000000000000002</v>
          </cell>
          <cell r="S152">
            <v>2.74</v>
          </cell>
        </row>
        <row r="153">
          <cell r="A153" t="str">
            <v>X</v>
          </cell>
          <cell r="B153">
            <v>2.4</v>
          </cell>
          <cell r="C153">
            <v>2.2000000000000002</v>
          </cell>
          <cell r="D153">
            <v>1.97</v>
          </cell>
          <cell r="P153" t="str">
            <v>X</v>
          </cell>
          <cell r="Q153">
            <v>2.2999999999999998</v>
          </cell>
          <cell r="R153">
            <v>2.4</v>
          </cell>
          <cell r="S153">
            <v>1.59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ы-графики"/>
      <sheetName val="Графмки"/>
      <sheetName val="Лист3"/>
    </sheetNames>
    <sheetDataSet>
      <sheetData sheetId="0">
        <row r="20">
          <cell r="B20" t="str">
            <v>КП 68</v>
          </cell>
          <cell r="C20" t="str">
            <v xml:space="preserve">РЭП </v>
          </cell>
          <cell r="D20" t="str">
            <v>complex</v>
          </cell>
        </row>
        <row r="21">
          <cell r="A21" t="str">
            <v>IV</v>
          </cell>
          <cell r="B21">
            <v>97</v>
          </cell>
          <cell r="C21">
            <v>90</v>
          </cell>
          <cell r="D21">
            <v>90</v>
          </cell>
          <cell r="Q21" t="str">
            <v>КП 68</v>
          </cell>
          <cell r="R21" t="str">
            <v xml:space="preserve">РЭП </v>
          </cell>
          <cell r="S21" t="str">
            <v>complex</v>
          </cell>
        </row>
        <row r="22">
          <cell r="A22" t="str">
            <v>V</v>
          </cell>
          <cell r="B22">
            <v>84</v>
          </cell>
          <cell r="C22">
            <v>97</v>
          </cell>
          <cell r="D22">
            <v>87</v>
          </cell>
          <cell r="P22" t="str">
            <v>IV</v>
          </cell>
          <cell r="Q22">
            <v>90</v>
          </cell>
          <cell r="R22">
            <v>79</v>
          </cell>
          <cell r="S22">
            <v>77</v>
          </cell>
        </row>
        <row r="23">
          <cell r="A23" t="str">
            <v>VI</v>
          </cell>
          <cell r="B23">
            <v>97</v>
          </cell>
          <cell r="C23">
            <v>100</v>
          </cell>
          <cell r="D23">
            <v>97</v>
          </cell>
          <cell r="P23" t="str">
            <v>V</v>
          </cell>
          <cell r="Q23">
            <v>94</v>
          </cell>
          <cell r="R23">
            <v>94</v>
          </cell>
          <cell r="S23">
            <v>97</v>
          </cell>
        </row>
        <row r="24">
          <cell r="A24" t="str">
            <v>VII</v>
          </cell>
          <cell r="B24">
            <v>97</v>
          </cell>
          <cell r="C24">
            <v>100</v>
          </cell>
          <cell r="D24">
            <v>97</v>
          </cell>
          <cell r="P24" t="str">
            <v>VI</v>
          </cell>
          <cell r="Q24">
            <v>97</v>
          </cell>
          <cell r="R24">
            <v>100</v>
          </cell>
          <cell r="S24">
            <v>100</v>
          </cell>
        </row>
        <row r="25">
          <cell r="A25" t="str">
            <v>VIII</v>
          </cell>
          <cell r="B25">
            <v>90</v>
          </cell>
          <cell r="C25">
            <v>100</v>
          </cell>
          <cell r="D25">
            <v>94</v>
          </cell>
          <cell r="P25" t="str">
            <v>VII</v>
          </cell>
          <cell r="Q25">
            <v>97</v>
          </cell>
          <cell r="R25">
            <v>100</v>
          </cell>
          <cell r="S25">
            <v>100</v>
          </cell>
        </row>
        <row r="26">
          <cell r="A26" t="str">
            <v>IX</v>
          </cell>
          <cell r="B26">
            <v>93</v>
          </cell>
          <cell r="C26">
            <v>97</v>
          </cell>
          <cell r="D26">
            <v>93</v>
          </cell>
          <cell r="P26" t="str">
            <v>VIII</v>
          </cell>
          <cell r="Q26">
            <v>93</v>
          </cell>
          <cell r="R26">
            <v>97</v>
          </cell>
          <cell r="S26">
            <v>100</v>
          </cell>
        </row>
        <row r="27">
          <cell r="A27" t="str">
            <v>X</v>
          </cell>
          <cell r="B27">
            <v>94</v>
          </cell>
          <cell r="C27">
            <v>100</v>
          </cell>
          <cell r="D27">
            <v>100</v>
          </cell>
          <cell r="P27" t="str">
            <v>IX</v>
          </cell>
          <cell r="Q27">
            <v>93</v>
          </cell>
          <cell r="R27">
            <v>100</v>
          </cell>
          <cell r="S27">
            <v>90</v>
          </cell>
        </row>
        <row r="28">
          <cell r="P28" t="str">
            <v>X</v>
          </cell>
          <cell r="Q28">
            <v>83</v>
          </cell>
          <cell r="R28">
            <v>83</v>
          </cell>
          <cell r="S28">
            <v>84</v>
          </cell>
        </row>
        <row r="36">
          <cell r="B36" t="str">
            <v>КП 68</v>
          </cell>
          <cell r="C36" t="str">
            <v xml:space="preserve">РЭП </v>
          </cell>
          <cell r="D36" t="str">
            <v>complex</v>
          </cell>
          <cell r="Q36" t="str">
            <v>КП 68</v>
          </cell>
          <cell r="R36" t="str">
            <v xml:space="preserve">РЭП </v>
          </cell>
          <cell r="S36" t="str">
            <v>complex</v>
          </cell>
        </row>
        <row r="37">
          <cell r="A37" t="str">
            <v>IV</v>
          </cell>
          <cell r="B37">
            <v>-0.3</v>
          </cell>
          <cell r="C37">
            <v>-0.2</v>
          </cell>
          <cell r="D37">
            <v>0.08</v>
          </cell>
          <cell r="P37" t="str">
            <v>IV</v>
          </cell>
          <cell r="Q37">
            <v>0</v>
          </cell>
          <cell r="R37">
            <v>-0.3</v>
          </cell>
          <cell r="S37">
            <v>-1.8</v>
          </cell>
        </row>
        <row r="38">
          <cell r="A38" t="str">
            <v>V</v>
          </cell>
          <cell r="B38">
            <v>-0.4</v>
          </cell>
          <cell r="C38">
            <v>0.2</v>
          </cell>
          <cell r="D38">
            <v>0.28999999999999998</v>
          </cell>
          <cell r="P38" t="str">
            <v>V</v>
          </cell>
          <cell r="Q38">
            <v>-0.1</v>
          </cell>
          <cell r="R38">
            <v>0.2</v>
          </cell>
          <cell r="S38">
            <v>0.05</v>
          </cell>
        </row>
        <row r="39">
          <cell r="A39" t="str">
            <v>VI</v>
          </cell>
          <cell r="B39">
            <v>0.3</v>
          </cell>
          <cell r="C39">
            <v>0.7</v>
          </cell>
          <cell r="D39">
            <v>0.18</v>
          </cell>
          <cell r="P39" t="str">
            <v>VI</v>
          </cell>
          <cell r="Q39">
            <v>-0.4</v>
          </cell>
          <cell r="R39">
            <v>0.2</v>
          </cell>
          <cell r="S39">
            <v>0.11</v>
          </cell>
        </row>
        <row r="40">
          <cell r="A40" t="str">
            <v>VII</v>
          </cell>
          <cell r="B40">
            <v>-0.3</v>
          </cell>
          <cell r="C40">
            <v>-0.3</v>
          </cell>
          <cell r="D40">
            <v>-0.23</v>
          </cell>
          <cell r="P40" t="str">
            <v>VII</v>
          </cell>
          <cell r="Q40">
            <v>-0.2</v>
          </cell>
          <cell r="R40">
            <v>-0.2</v>
          </cell>
          <cell r="S40">
            <v>-0.05</v>
          </cell>
        </row>
        <row r="41">
          <cell r="A41" t="str">
            <v>VIII</v>
          </cell>
          <cell r="B41">
            <v>-0.7</v>
          </cell>
          <cell r="C41">
            <v>-0.1</v>
          </cell>
          <cell r="D41">
            <v>0.06</v>
          </cell>
          <cell r="P41" t="str">
            <v>VIII</v>
          </cell>
          <cell r="Q41">
            <v>-0.8</v>
          </cell>
          <cell r="R41">
            <v>-0.4</v>
          </cell>
          <cell r="S41">
            <v>-0.31</v>
          </cell>
        </row>
        <row r="42">
          <cell r="A42" t="str">
            <v>IX</v>
          </cell>
          <cell r="B42">
            <v>-0.3</v>
          </cell>
          <cell r="C42">
            <v>0</v>
          </cell>
          <cell r="D42">
            <v>0.09</v>
          </cell>
          <cell r="P42" t="str">
            <v>IX</v>
          </cell>
          <cell r="Q42">
            <v>-0.5</v>
          </cell>
          <cell r="R42">
            <v>0.2</v>
          </cell>
          <cell r="S42">
            <v>-0.4</v>
          </cell>
        </row>
        <row r="43">
          <cell r="A43" t="str">
            <v>X</v>
          </cell>
          <cell r="B43">
            <v>-0.4</v>
          </cell>
          <cell r="C43">
            <v>0.1</v>
          </cell>
          <cell r="D43">
            <v>-0.24</v>
          </cell>
          <cell r="P43" t="str">
            <v>X</v>
          </cell>
          <cell r="Q43">
            <v>-0.5</v>
          </cell>
          <cell r="R43">
            <v>0.1</v>
          </cell>
          <cell r="S43">
            <v>-0.52</v>
          </cell>
        </row>
        <row r="51">
          <cell r="B51" t="str">
            <v>КП 68</v>
          </cell>
          <cell r="C51" t="str">
            <v xml:space="preserve">РЭП </v>
          </cell>
          <cell r="D51" t="str">
            <v>complex</v>
          </cell>
          <cell r="Q51" t="str">
            <v>КП 68</v>
          </cell>
          <cell r="R51" t="str">
            <v xml:space="preserve">РЭП </v>
          </cell>
          <cell r="S51" t="str">
            <v>complex</v>
          </cell>
        </row>
        <row r="52">
          <cell r="A52" t="str">
            <v>IV</v>
          </cell>
          <cell r="B52">
            <v>1.5</v>
          </cell>
          <cell r="C52">
            <v>1.4</v>
          </cell>
          <cell r="D52">
            <v>1.59</v>
          </cell>
          <cell r="P52" t="str">
            <v>IV</v>
          </cell>
          <cell r="Q52">
            <v>1.8</v>
          </cell>
          <cell r="R52">
            <v>1.9</v>
          </cell>
          <cell r="S52">
            <v>2.48</v>
          </cell>
        </row>
        <row r="53">
          <cell r="A53" t="str">
            <v>V</v>
          </cell>
          <cell r="B53">
            <v>2.2000000000000002</v>
          </cell>
          <cell r="C53">
            <v>1.5</v>
          </cell>
          <cell r="D53">
            <v>1.73</v>
          </cell>
          <cell r="P53" t="str">
            <v>V</v>
          </cell>
          <cell r="Q53">
            <v>1.5</v>
          </cell>
          <cell r="R53">
            <v>1.1000000000000001</v>
          </cell>
          <cell r="S53">
            <v>1.24</v>
          </cell>
        </row>
        <row r="54">
          <cell r="A54" t="str">
            <v>VI</v>
          </cell>
          <cell r="B54">
            <v>1.1000000000000001</v>
          </cell>
          <cell r="C54">
            <v>1.3</v>
          </cell>
          <cell r="D54">
            <v>1.32</v>
          </cell>
          <cell r="P54" t="str">
            <v>VI</v>
          </cell>
          <cell r="Q54">
            <v>1.3</v>
          </cell>
          <cell r="R54">
            <v>0.7</v>
          </cell>
          <cell r="S54">
            <v>0.82</v>
          </cell>
        </row>
        <row r="55">
          <cell r="A55" t="str">
            <v>VII</v>
          </cell>
          <cell r="B55">
            <v>1.3</v>
          </cell>
          <cell r="C55">
            <v>1.3</v>
          </cell>
          <cell r="D55">
            <v>1.22</v>
          </cell>
          <cell r="P55" t="str">
            <v>VII</v>
          </cell>
          <cell r="Q55">
            <v>1</v>
          </cell>
          <cell r="R55">
            <v>0.7</v>
          </cell>
          <cell r="S55">
            <v>0.75</v>
          </cell>
        </row>
        <row r="56">
          <cell r="A56" t="str">
            <v>VIII</v>
          </cell>
          <cell r="B56">
            <v>1.8</v>
          </cell>
          <cell r="C56">
            <v>1.3</v>
          </cell>
          <cell r="D56">
            <v>1.64</v>
          </cell>
          <cell r="P56" t="str">
            <v>VIII</v>
          </cell>
          <cell r="Q56">
            <v>1.6</v>
          </cell>
          <cell r="R56">
            <v>1.2</v>
          </cell>
          <cell r="S56">
            <v>1.27</v>
          </cell>
        </row>
        <row r="57">
          <cell r="A57" t="str">
            <v>IX</v>
          </cell>
          <cell r="B57">
            <v>1.8</v>
          </cell>
          <cell r="C57">
            <v>1.2</v>
          </cell>
          <cell r="D57">
            <v>1.72</v>
          </cell>
          <cell r="P57" t="str">
            <v>IX</v>
          </cell>
          <cell r="Q57">
            <v>1.5</v>
          </cell>
          <cell r="R57">
            <v>1.1000000000000001</v>
          </cell>
          <cell r="S57">
            <v>1.21</v>
          </cell>
        </row>
        <row r="58">
          <cell r="A58" t="str">
            <v>X</v>
          </cell>
          <cell r="B58">
            <v>1.8</v>
          </cell>
          <cell r="C58">
            <v>1.2</v>
          </cell>
          <cell r="D58">
            <v>1.1299999999999999</v>
          </cell>
          <cell r="P58" t="str">
            <v>X</v>
          </cell>
          <cell r="Q58">
            <v>2.2000000000000002</v>
          </cell>
          <cell r="R58">
            <v>2.2999999999999998</v>
          </cell>
          <cell r="S58">
            <v>1.63</v>
          </cell>
        </row>
        <row r="72">
          <cell r="B72" t="str">
            <v>КП 68</v>
          </cell>
          <cell r="C72" t="str">
            <v xml:space="preserve">РЭП </v>
          </cell>
          <cell r="D72" t="str">
            <v>complex</v>
          </cell>
          <cell r="Q72" t="str">
            <v>КП 68</v>
          </cell>
          <cell r="R72" t="str">
            <v xml:space="preserve">РЭП </v>
          </cell>
          <cell r="S72" t="str">
            <v>complex</v>
          </cell>
        </row>
        <row r="73">
          <cell r="A73" t="str">
            <v>IV</v>
          </cell>
          <cell r="B73">
            <v>82</v>
          </cell>
          <cell r="C73">
            <v>91</v>
          </cell>
          <cell r="D73">
            <v>93</v>
          </cell>
          <cell r="P73" t="str">
            <v>IV</v>
          </cell>
          <cell r="Q73">
            <v>76</v>
          </cell>
          <cell r="R73">
            <v>86</v>
          </cell>
          <cell r="S73">
            <v>77</v>
          </cell>
        </row>
        <row r="74">
          <cell r="A74" t="str">
            <v>V</v>
          </cell>
          <cell r="B74">
            <v>80</v>
          </cell>
          <cell r="C74">
            <v>90</v>
          </cell>
          <cell r="D74">
            <v>90</v>
          </cell>
          <cell r="P74" t="str">
            <v>V</v>
          </cell>
          <cell r="Q74">
            <v>70</v>
          </cell>
          <cell r="R74">
            <v>85</v>
          </cell>
          <cell r="S74">
            <v>87</v>
          </cell>
        </row>
        <row r="75">
          <cell r="A75" t="str">
            <v>VI</v>
          </cell>
          <cell r="B75">
            <v>84</v>
          </cell>
          <cell r="C75">
            <v>100</v>
          </cell>
          <cell r="D75">
            <v>100</v>
          </cell>
          <cell r="P75" t="str">
            <v>VI</v>
          </cell>
          <cell r="Q75">
            <v>89</v>
          </cell>
          <cell r="R75">
            <v>100</v>
          </cell>
          <cell r="S75">
            <v>97</v>
          </cell>
        </row>
        <row r="76">
          <cell r="A76" t="str">
            <v>VII</v>
          </cell>
          <cell r="B76">
            <v>95</v>
          </cell>
          <cell r="C76">
            <v>100</v>
          </cell>
          <cell r="D76">
            <v>97</v>
          </cell>
          <cell r="P76" t="str">
            <v>VII</v>
          </cell>
          <cell r="Q76">
            <v>100</v>
          </cell>
          <cell r="R76">
            <v>100</v>
          </cell>
          <cell r="S76">
            <v>100</v>
          </cell>
        </row>
        <row r="77">
          <cell r="A77" t="str">
            <v>VIII</v>
          </cell>
          <cell r="B77">
            <v>82</v>
          </cell>
          <cell r="C77">
            <v>100</v>
          </cell>
          <cell r="D77">
            <v>90</v>
          </cell>
          <cell r="P77" t="str">
            <v>VIII</v>
          </cell>
          <cell r="Q77">
            <v>95</v>
          </cell>
          <cell r="R77">
            <v>91</v>
          </cell>
          <cell r="S77">
            <v>90</v>
          </cell>
        </row>
        <row r="78">
          <cell r="A78" t="str">
            <v>IX</v>
          </cell>
          <cell r="B78">
            <v>85</v>
          </cell>
          <cell r="C78">
            <v>100</v>
          </cell>
          <cell r="D78">
            <v>90</v>
          </cell>
          <cell r="P78" t="str">
            <v>IX</v>
          </cell>
          <cell r="Q78">
            <v>95</v>
          </cell>
          <cell r="R78">
            <v>90</v>
          </cell>
          <cell r="S78">
            <v>90</v>
          </cell>
        </row>
        <row r="79">
          <cell r="A79" t="str">
            <v>X</v>
          </cell>
          <cell r="B79">
            <v>96</v>
          </cell>
          <cell r="C79">
            <v>96</v>
          </cell>
          <cell r="D79">
            <v>100</v>
          </cell>
          <cell r="P79" t="str">
            <v>X</v>
          </cell>
          <cell r="Q79">
            <v>78</v>
          </cell>
          <cell r="R79">
            <v>83</v>
          </cell>
          <cell r="S79">
            <v>84</v>
          </cell>
        </row>
        <row r="84">
          <cell r="B84" t="str">
            <v>КП 68</v>
          </cell>
          <cell r="C84" t="str">
            <v xml:space="preserve">РЭП </v>
          </cell>
          <cell r="D84" t="str">
            <v>complex</v>
          </cell>
          <cell r="Q84" t="str">
            <v>КП 68</v>
          </cell>
          <cell r="R84" t="str">
            <v xml:space="preserve">РЭП </v>
          </cell>
          <cell r="S84" t="str">
            <v>complex</v>
          </cell>
        </row>
        <row r="85">
          <cell r="A85" t="str">
            <v>IV</v>
          </cell>
          <cell r="B85">
            <v>0.1</v>
          </cell>
          <cell r="C85">
            <v>0</v>
          </cell>
          <cell r="D85">
            <v>0.02</v>
          </cell>
          <cell r="P85" t="str">
            <v>IV</v>
          </cell>
          <cell r="Q85">
            <v>1.6</v>
          </cell>
          <cell r="R85">
            <v>0.2</v>
          </cell>
          <cell r="S85">
            <v>-1.3</v>
          </cell>
        </row>
        <row r="86">
          <cell r="A86" t="str">
            <v>V</v>
          </cell>
          <cell r="B86">
            <v>0.8</v>
          </cell>
          <cell r="C86">
            <v>0.3</v>
          </cell>
          <cell r="D86">
            <v>0.27</v>
          </cell>
          <cell r="P86" t="str">
            <v>V</v>
          </cell>
          <cell r="Q86">
            <v>2.2999999999999998</v>
          </cell>
          <cell r="R86">
            <v>1.1000000000000001</v>
          </cell>
          <cell r="S86">
            <v>0.3</v>
          </cell>
        </row>
        <row r="87">
          <cell r="A87" t="str">
            <v>VI</v>
          </cell>
          <cell r="B87">
            <v>1.3</v>
          </cell>
          <cell r="C87">
            <v>0.7</v>
          </cell>
          <cell r="D87">
            <v>0.28000000000000003</v>
          </cell>
          <cell r="P87" t="str">
            <v>VI</v>
          </cell>
          <cell r="Q87">
            <v>1.1000000000000001</v>
          </cell>
          <cell r="R87">
            <v>0.3</v>
          </cell>
          <cell r="S87">
            <v>0.24</v>
          </cell>
        </row>
        <row r="88">
          <cell r="A88" t="str">
            <v>VII</v>
          </cell>
          <cell r="B88">
            <v>0.7</v>
          </cell>
          <cell r="C88">
            <v>-0.1</v>
          </cell>
          <cell r="D88">
            <v>-0.49</v>
          </cell>
          <cell r="P88" t="str">
            <v>VII</v>
          </cell>
          <cell r="Q88">
            <v>0.6</v>
          </cell>
          <cell r="R88">
            <v>-0.1</v>
          </cell>
          <cell r="S88">
            <v>-0.04</v>
          </cell>
        </row>
        <row r="89">
          <cell r="A89" t="str">
            <v>VIII</v>
          </cell>
          <cell r="B89">
            <v>0.4</v>
          </cell>
          <cell r="C89">
            <v>-0.3</v>
          </cell>
          <cell r="D89">
            <v>0.26</v>
          </cell>
          <cell r="P89" t="str">
            <v>VIII</v>
          </cell>
          <cell r="Q89">
            <v>0.3</v>
          </cell>
          <cell r="R89">
            <v>-0.2</v>
          </cell>
          <cell r="S89">
            <v>-0.3</v>
          </cell>
        </row>
        <row r="90">
          <cell r="A90" t="str">
            <v>IX</v>
          </cell>
          <cell r="B90">
            <v>0.1</v>
          </cell>
          <cell r="C90">
            <v>-0.1</v>
          </cell>
          <cell r="D90">
            <v>0.14000000000000001</v>
          </cell>
          <cell r="P90" t="str">
            <v>IX</v>
          </cell>
          <cell r="Q90">
            <v>0.5</v>
          </cell>
          <cell r="R90">
            <v>-0.1</v>
          </cell>
          <cell r="S90">
            <v>-0.18</v>
          </cell>
        </row>
        <row r="91">
          <cell r="A91" t="str">
            <v>X</v>
          </cell>
          <cell r="B91">
            <v>-0.4</v>
          </cell>
          <cell r="C91">
            <v>0.3</v>
          </cell>
          <cell r="D91">
            <v>-0.18</v>
          </cell>
          <cell r="P91" t="str">
            <v>X</v>
          </cell>
          <cell r="Q91">
            <v>0.5</v>
          </cell>
          <cell r="R91">
            <v>-0.3</v>
          </cell>
          <cell r="S91">
            <v>0.51</v>
          </cell>
        </row>
        <row r="97">
          <cell r="B97" t="str">
            <v>КП 68</v>
          </cell>
          <cell r="C97" t="str">
            <v xml:space="preserve">РЭП </v>
          </cell>
          <cell r="D97" t="str">
            <v>complex</v>
          </cell>
          <cell r="Q97" t="str">
            <v>КП 68</v>
          </cell>
          <cell r="R97" t="str">
            <v xml:space="preserve">РЭП </v>
          </cell>
          <cell r="S97" t="str">
            <v>complex</v>
          </cell>
        </row>
        <row r="98">
          <cell r="A98" t="str">
            <v>IV</v>
          </cell>
          <cell r="B98">
            <v>2.2000000000000002</v>
          </cell>
          <cell r="C98">
            <v>1.6</v>
          </cell>
          <cell r="D98">
            <v>1.66</v>
          </cell>
          <cell r="P98" t="str">
            <v>IV</v>
          </cell>
          <cell r="Q98">
            <v>2.5</v>
          </cell>
          <cell r="R98">
            <v>1.8</v>
          </cell>
          <cell r="S98">
            <v>2.4300000000000002</v>
          </cell>
        </row>
        <row r="99">
          <cell r="A99" t="str">
            <v>V</v>
          </cell>
          <cell r="B99">
            <v>2.1</v>
          </cell>
          <cell r="C99">
            <v>1.8</v>
          </cell>
          <cell r="D99">
            <v>1.79</v>
          </cell>
          <cell r="P99" t="str">
            <v>V</v>
          </cell>
          <cell r="Q99">
            <v>2.5</v>
          </cell>
          <cell r="R99">
            <v>1.3</v>
          </cell>
          <cell r="S99">
            <v>1.47</v>
          </cell>
        </row>
        <row r="100">
          <cell r="A100" t="str">
            <v>VI</v>
          </cell>
          <cell r="B100">
            <v>2.1</v>
          </cell>
          <cell r="C100">
            <v>1.2</v>
          </cell>
          <cell r="D100">
            <v>1.37</v>
          </cell>
          <cell r="P100" t="str">
            <v>VI</v>
          </cell>
          <cell r="Q100">
            <v>1.4</v>
          </cell>
          <cell r="R100">
            <v>1.1000000000000001</v>
          </cell>
          <cell r="S100">
            <v>0.91</v>
          </cell>
        </row>
        <row r="101">
          <cell r="A101" t="str">
            <v>VII</v>
          </cell>
          <cell r="B101">
            <v>1.7</v>
          </cell>
          <cell r="C101">
            <v>1.4</v>
          </cell>
          <cell r="D101">
            <v>1.33</v>
          </cell>
          <cell r="P101" t="str">
            <v>VII</v>
          </cell>
          <cell r="Q101">
            <v>1.4</v>
          </cell>
          <cell r="R101">
            <v>0.9</v>
          </cell>
          <cell r="S101">
            <v>1.01</v>
          </cell>
        </row>
        <row r="102">
          <cell r="A102" t="str">
            <v>VIII</v>
          </cell>
          <cell r="B102">
            <v>1.8</v>
          </cell>
          <cell r="C102">
            <v>1.5</v>
          </cell>
          <cell r="D102">
            <v>1.65</v>
          </cell>
          <cell r="P102" t="str">
            <v>VIII</v>
          </cell>
          <cell r="Q102">
            <v>1.6</v>
          </cell>
          <cell r="R102">
            <v>1.5</v>
          </cell>
          <cell r="S102">
            <v>1.41</v>
          </cell>
        </row>
        <row r="103">
          <cell r="A103" t="str">
            <v>IX</v>
          </cell>
          <cell r="B103">
            <v>2</v>
          </cell>
          <cell r="C103">
            <v>1.3</v>
          </cell>
          <cell r="D103">
            <v>1.94</v>
          </cell>
          <cell r="P103" t="str">
            <v>IX</v>
          </cell>
          <cell r="Q103">
            <v>1.5</v>
          </cell>
          <cell r="R103">
            <v>1.6</v>
          </cell>
          <cell r="S103">
            <v>1.42</v>
          </cell>
        </row>
        <row r="104">
          <cell r="A104" t="str">
            <v>X</v>
          </cell>
          <cell r="B104">
            <v>1.7</v>
          </cell>
          <cell r="C104">
            <v>1.2</v>
          </cell>
          <cell r="D104">
            <v>1.27</v>
          </cell>
          <cell r="P104" t="str">
            <v>X</v>
          </cell>
          <cell r="Q104">
            <v>2.4</v>
          </cell>
          <cell r="R104">
            <v>2.5</v>
          </cell>
          <cell r="S104">
            <v>1.73</v>
          </cell>
        </row>
        <row r="118">
          <cell r="B118" t="str">
            <v>КП 68</v>
          </cell>
          <cell r="C118" t="str">
            <v xml:space="preserve">РЭП </v>
          </cell>
          <cell r="D118" t="str">
            <v>complex</v>
          </cell>
          <cell r="Q118" t="str">
            <v>КП 68</v>
          </cell>
          <cell r="R118" t="str">
            <v xml:space="preserve">РЭП </v>
          </cell>
          <cell r="S118" t="str">
            <v>complex</v>
          </cell>
        </row>
        <row r="119">
          <cell r="A119" t="str">
            <v>IV</v>
          </cell>
          <cell r="B119">
            <v>71</v>
          </cell>
          <cell r="C119">
            <v>86</v>
          </cell>
          <cell r="D119">
            <v>90</v>
          </cell>
          <cell r="P119" t="str">
            <v>IV</v>
          </cell>
          <cell r="Q119">
            <v>90</v>
          </cell>
          <cell r="R119">
            <v>86</v>
          </cell>
          <cell r="S119">
            <v>73</v>
          </cell>
        </row>
        <row r="120">
          <cell r="A120" t="str">
            <v>V</v>
          </cell>
          <cell r="B120">
            <v>80</v>
          </cell>
          <cell r="C120">
            <v>100</v>
          </cell>
          <cell r="D120">
            <v>87</v>
          </cell>
          <cell r="P120" t="str">
            <v>V</v>
          </cell>
          <cell r="Q120">
            <v>74</v>
          </cell>
          <cell r="R120">
            <v>89</v>
          </cell>
          <cell r="S120">
            <v>81</v>
          </cell>
        </row>
        <row r="121">
          <cell r="A121" t="str">
            <v>VI</v>
          </cell>
          <cell r="B121">
            <v>85</v>
          </cell>
          <cell r="C121">
            <v>95</v>
          </cell>
          <cell r="D121">
            <v>97</v>
          </cell>
          <cell r="P121" t="str">
            <v>VI</v>
          </cell>
          <cell r="Q121">
            <v>95</v>
          </cell>
          <cell r="R121">
            <v>90</v>
          </cell>
          <cell r="S121">
            <v>97</v>
          </cell>
        </row>
        <row r="122">
          <cell r="A122" t="str">
            <v>VII</v>
          </cell>
          <cell r="B122">
            <v>100</v>
          </cell>
          <cell r="C122">
            <v>100</v>
          </cell>
          <cell r="D122">
            <v>94</v>
          </cell>
          <cell r="P122" t="str">
            <v>VII</v>
          </cell>
          <cell r="Q122">
            <v>81</v>
          </cell>
          <cell r="R122">
            <v>95</v>
          </cell>
          <cell r="S122">
            <v>94</v>
          </cell>
        </row>
        <row r="123">
          <cell r="A123" t="str">
            <v>VIII</v>
          </cell>
          <cell r="B123">
            <v>87</v>
          </cell>
          <cell r="C123">
            <v>91</v>
          </cell>
          <cell r="D123">
            <v>90</v>
          </cell>
          <cell r="P123" t="str">
            <v>VIII</v>
          </cell>
          <cell r="Q123">
            <v>96</v>
          </cell>
          <cell r="R123">
            <v>78</v>
          </cell>
          <cell r="S123">
            <v>81</v>
          </cell>
        </row>
        <row r="124">
          <cell r="A124" t="str">
            <v>IX</v>
          </cell>
          <cell r="B124">
            <v>89</v>
          </cell>
          <cell r="C124">
            <v>95</v>
          </cell>
          <cell r="D124">
            <v>83</v>
          </cell>
          <cell r="P124" t="str">
            <v>IX</v>
          </cell>
          <cell r="Q124">
            <v>84</v>
          </cell>
          <cell r="R124">
            <v>89</v>
          </cell>
          <cell r="S124">
            <v>87</v>
          </cell>
        </row>
        <row r="125">
          <cell r="A125" t="str">
            <v>X</v>
          </cell>
          <cell r="B125">
            <v>87</v>
          </cell>
          <cell r="C125">
            <v>96</v>
          </cell>
          <cell r="D125">
            <v>97</v>
          </cell>
          <cell r="P125" t="str">
            <v>X</v>
          </cell>
          <cell r="Q125">
            <v>74</v>
          </cell>
          <cell r="R125">
            <v>65</v>
          </cell>
          <cell r="S125">
            <v>87</v>
          </cell>
        </row>
        <row r="130">
          <cell r="B130" t="str">
            <v>КП 68</v>
          </cell>
          <cell r="C130" t="str">
            <v xml:space="preserve">РЭП </v>
          </cell>
          <cell r="D130" t="str">
            <v>complex</v>
          </cell>
        </row>
        <row r="131">
          <cell r="A131" t="str">
            <v>IV</v>
          </cell>
          <cell r="B131">
            <v>-0.5</v>
          </cell>
          <cell r="C131">
            <v>-0.2</v>
          </cell>
          <cell r="D131">
            <v>-0.4</v>
          </cell>
          <cell r="Q131" t="str">
            <v>КП 68</v>
          </cell>
          <cell r="R131" t="str">
            <v xml:space="preserve">РЭП </v>
          </cell>
          <cell r="S131" t="str">
            <v>complex</v>
          </cell>
        </row>
        <row r="132">
          <cell r="A132" t="str">
            <v>V</v>
          </cell>
          <cell r="B132">
            <v>0.7</v>
          </cell>
          <cell r="C132">
            <v>0.3</v>
          </cell>
          <cell r="D132">
            <v>0.39</v>
          </cell>
          <cell r="P132" t="str">
            <v>IV</v>
          </cell>
          <cell r="Q132">
            <v>1.3</v>
          </cell>
          <cell r="R132">
            <v>-0.1</v>
          </cell>
          <cell r="S132">
            <v>-2.2000000000000002</v>
          </cell>
        </row>
        <row r="133">
          <cell r="A133" t="str">
            <v>VI</v>
          </cell>
          <cell r="B133">
            <v>1.1000000000000001</v>
          </cell>
          <cell r="C133">
            <v>0.7</v>
          </cell>
          <cell r="D133">
            <v>0.15</v>
          </cell>
          <cell r="P133" t="str">
            <v>V</v>
          </cell>
          <cell r="Q133">
            <v>2.2999999999999998</v>
          </cell>
          <cell r="R133">
            <v>0.9</v>
          </cell>
          <cell r="S133">
            <v>0.74</v>
          </cell>
        </row>
        <row r="134">
          <cell r="A134" t="str">
            <v>VII</v>
          </cell>
          <cell r="B134">
            <v>0.5</v>
          </cell>
          <cell r="C134">
            <v>-0.1</v>
          </cell>
          <cell r="D134">
            <v>-0.46</v>
          </cell>
          <cell r="P134" t="str">
            <v>VI</v>
          </cell>
          <cell r="Q134">
            <v>0.7</v>
          </cell>
          <cell r="R134">
            <v>0.3</v>
          </cell>
          <cell r="S134">
            <v>-0.08</v>
          </cell>
        </row>
        <row r="135">
          <cell r="A135" t="str">
            <v>VIII</v>
          </cell>
          <cell r="B135">
            <v>0</v>
          </cell>
          <cell r="C135">
            <v>-0.8</v>
          </cell>
          <cell r="D135">
            <v>0.38</v>
          </cell>
          <cell r="P135" t="str">
            <v>VII</v>
          </cell>
          <cell r="Q135">
            <v>1.3</v>
          </cell>
          <cell r="R135">
            <v>0</v>
          </cell>
          <cell r="S135">
            <v>0.27</v>
          </cell>
        </row>
        <row r="136">
          <cell r="A136" t="str">
            <v>IX</v>
          </cell>
          <cell r="B136">
            <v>-0.4</v>
          </cell>
          <cell r="C136">
            <v>-0.2</v>
          </cell>
          <cell r="D136">
            <v>0.4</v>
          </cell>
          <cell r="P136" t="str">
            <v>VIII</v>
          </cell>
          <cell r="Q136">
            <v>-0.2</v>
          </cell>
          <cell r="R136">
            <v>-0.6</v>
          </cell>
          <cell r="S136">
            <v>-0.74</v>
          </cell>
        </row>
        <row r="137">
          <cell r="A137" t="str">
            <v>X</v>
          </cell>
          <cell r="B137">
            <v>-0.8</v>
          </cell>
          <cell r="C137">
            <v>-0.2</v>
          </cell>
          <cell r="D137">
            <v>-0.12</v>
          </cell>
          <cell r="P137" t="str">
            <v>IX</v>
          </cell>
          <cell r="Q137">
            <v>0.7</v>
          </cell>
          <cell r="R137">
            <v>0</v>
          </cell>
          <cell r="S137">
            <v>-0.53</v>
          </cell>
        </row>
        <row r="138">
          <cell r="P138" t="str">
            <v>X</v>
          </cell>
          <cell r="Q138">
            <v>0.8</v>
          </cell>
          <cell r="R138">
            <v>-0.2</v>
          </cell>
          <cell r="S138">
            <v>-0.35</v>
          </cell>
        </row>
        <row r="144">
          <cell r="B144" t="str">
            <v>КП 68</v>
          </cell>
          <cell r="C144" t="str">
            <v xml:space="preserve">РЭП </v>
          </cell>
          <cell r="D144" t="str">
            <v>complex</v>
          </cell>
          <cell r="Q144" t="str">
            <v>КП 68</v>
          </cell>
          <cell r="R144" t="str">
            <v xml:space="preserve">РЭП </v>
          </cell>
          <cell r="S144" t="str">
            <v>complex</v>
          </cell>
        </row>
        <row r="145">
          <cell r="A145" t="str">
            <v>IV</v>
          </cell>
          <cell r="B145">
            <v>2.6</v>
          </cell>
          <cell r="C145">
            <v>1.7</v>
          </cell>
          <cell r="D145">
            <v>1.7</v>
          </cell>
          <cell r="P145" t="str">
            <v>IV</v>
          </cell>
          <cell r="Q145">
            <v>1.9</v>
          </cell>
          <cell r="R145">
            <v>1.6</v>
          </cell>
          <cell r="S145">
            <v>2.7</v>
          </cell>
        </row>
        <row r="146">
          <cell r="A146" t="str">
            <v>V</v>
          </cell>
          <cell r="B146">
            <v>1.7</v>
          </cell>
          <cell r="C146">
            <v>1.1000000000000001</v>
          </cell>
          <cell r="D146">
            <v>1.73</v>
          </cell>
          <cell r="P146" t="str">
            <v>V</v>
          </cell>
          <cell r="Q146">
            <v>2.6</v>
          </cell>
          <cell r="R146">
            <v>1.6</v>
          </cell>
          <cell r="S146">
            <v>2.1</v>
          </cell>
        </row>
        <row r="147">
          <cell r="A147" t="str">
            <v>VI</v>
          </cell>
          <cell r="B147">
            <v>2.4</v>
          </cell>
          <cell r="C147">
            <v>1.5</v>
          </cell>
          <cell r="D147">
            <v>1.51</v>
          </cell>
          <cell r="P147" t="str">
            <v>VI</v>
          </cell>
          <cell r="Q147">
            <v>1.4</v>
          </cell>
          <cell r="R147">
            <v>1.3</v>
          </cell>
          <cell r="S147">
            <v>1.23</v>
          </cell>
        </row>
        <row r="148">
          <cell r="A148" t="str">
            <v>VII</v>
          </cell>
          <cell r="B148">
            <v>1.4</v>
          </cell>
          <cell r="C148">
            <v>1.1000000000000001</v>
          </cell>
          <cell r="D148">
            <v>1.4</v>
          </cell>
          <cell r="P148" t="str">
            <v>VII</v>
          </cell>
          <cell r="Q148">
            <v>1.9</v>
          </cell>
          <cell r="R148">
            <v>1.4</v>
          </cell>
          <cell r="S148">
            <v>1.31</v>
          </cell>
        </row>
        <row r="149">
          <cell r="A149" t="str">
            <v>VIII</v>
          </cell>
          <cell r="B149">
            <v>1.6</v>
          </cell>
          <cell r="C149">
            <v>1.5</v>
          </cell>
          <cell r="D149">
            <v>1.68</v>
          </cell>
          <cell r="P149" t="str">
            <v>VIII</v>
          </cell>
          <cell r="Q149">
            <v>1.7</v>
          </cell>
          <cell r="R149">
            <v>1.9</v>
          </cell>
          <cell r="S149">
            <v>1.9</v>
          </cell>
        </row>
        <row r="150">
          <cell r="A150" t="str">
            <v>IX</v>
          </cell>
          <cell r="B150">
            <v>1.8</v>
          </cell>
          <cell r="C150">
            <v>1.7</v>
          </cell>
          <cell r="D150">
            <v>2.04</v>
          </cell>
          <cell r="P150" t="str">
            <v>IX</v>
          </cell>
          <cell r="Q150">
            <v>2</v>
          </cell>
          <cell r="R150">
            <v>1.7</v>
          </cell>
          <cell r="S150">
            <v>2.23</v>
          </cell>
        </row>
        <row r="151">
          <cell r="A151" t="str">
            <v>X</v>
          </cell>
          <cell r="B151">
            <v>1.7</v>
          </cell>
          <cell r="C151">
            <v>1.4</v>
          </cell>
          <cell r="D151">
            <v>1.27</v>
          </cell>
          <cell r="P151" t="str">
            <v>X</v>
          </cell>
          <cell r="Q151">
            <v>2.5</v>
          </cell>
          <cell r="R151">
            <v>2.6</v>
          </cell>
          <cell r="S151">
            <v>2.3199999999999998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ы-графики"/>
      <sheetName val="Графики"/>
      <sheetName val="Лист3"/>
    </sheetNames>
    <sheetDataSet>
      <sheetData sheetId="0">
        <row r="19">
          <cell r="B19" t="str">
            <v>КП 68</v>
          </cell>
          <cell r="C19" t="str">
            <v xml:space="preserve">РЭП </v>
          </cell>
          <cell r="D19" t="str">
            <v>complex</v>
          </cell>
        </row>
        <row r="20">
          <cell r="A20" t="str">
            <v>IV</v>
          </cell>
          <cell r="B20">
            <v>97</v>
          </cell>
          <cell r="C20">
            <v>97</v>
          </cell>
          <cell r="D20">
            <v>90</v>
          </cell>
          <cell r="Q20" t="str">
            <v>КП 68</v>
          </cell>
          <cell r="R20" t="str">
            <v xml:space="preserve">РЭП </v>
          </cell>
          <cell r="S20" t="str">
            <v>complex</v>
          </cell>
        </row>
        <row r="21">
          <cell r="A21" t="str">
            <v>V</v>
          </cell>
          <cell r="B21">
            <v>84</v>
          </cell>
          <cell r="C21">
            <v>97</v>
          </cell>
          <cell r="D21">
            <v>97</v>
          </cell>
          <cell r="P21" t="str">
            <v>IV</v>
          </cell>
          <cell r="Q21">
            <v>80</v>
          </cell>
          <cell r="R21">
            <v>77</v>
          </cell>
          <cell r="S21">
            <v>83</v>
          </cell>
        </row>
        <row r="22">
          <cell r="A22" t="str">
            <v>VI</v>
          </cell>
          <cell r="B22">
            <v>76</v>
          </cell>
          <cell r="C22">
            <v>93</v>
          </cell>
          <cell r="D22">
            <v>97</v>
          </cell>
          <cell r="P22" t="str">
            <v>V</v>
          </cell>
          <cell r="Q22">
            <v>94</v>
          </cell>
          <cell r="R22">
            <v>97</v>
          </cell>
          <cell r="S22">
            <v>90</v>
          </cell>
        </row>
        <row r="23">
          <cell r="A23" t="str">
            <v>VII</v>
          </cell>
          <cell r="B23">
            <v>87</v>
          </cell>
          <cell r="C23">
            <v>100</v>
          </cell>
          <cell r="D23">
            <v>97</v>
          </cell>
          <cell r="P23" t="str">
            <v>VI</v>
          </cell>
          <cell r="Q23">
            <v>93</v>
          </cell>
          <cell r="R23">
            <v>97</v>
          </cell>
          <cell r="S23">
            <v>97</v>
          </cell>
        </row>
        <row r="24">
          <cell r="A24" t="str">
            <v>VIII</v>
          </cell>
          <cell r="B24">
            <v>93</v>
          </cell>
          <cell r="C24">
            <v>100</v>
          </cell>
          <cell r="D24">
            <v>97</v>
          </cell>
          <cell r="P24" t="str">
            <v>VII</v>
          </cell>
          <cell r="Q24">
            <v>80</v>
          </cell>
          <cell r="R24">
            <v>100</v>
          </cell>
          <cell r="S24">
            <v>94</v>
          </cell>
        </row>
        <row r="25">
          <cell r="A25" t="str">
            <v>IX</v>
          </cell>
          <cell r="B25">
            <v>83</v>
          </cell>
          <cell r="C25">
            <v>100</v>
          </cell>
          <cell r="D25">
            <v>97</v>
          </cell>
          <cell r="P25" t="str">
            <v>VIII</v>
          </cell>
          <cell r="Q25">
            <v>90</v>
          </cell>
          <cell r="R25">
            <v>93</v>
          </cell>
          <cell r="S25">
            <v>90</v>
          </cell>
        </row>
        <row r="26">
          <cell r="A26" t="str">
            <v>X</v>
          </cell>
          <cell r="B26">
            <v>97</v>
          </cell>
          <cell r="C26">
            <v>90</v>
          </cell>
          <cell r="D26">
            <v>97</v>
          </cell>
          <cell r="P26" t="str">
            <v>IX</v>
          </cell>
          <cell r="Q26">
            <v>97</v>
          </cell>
          <cell r="R26">
            <v>100</v>
          </cell>
          <cell r="S26">
            <v>97</v>
          </cell>
        </row>
        <row r="27">
          <cell r="P27" t="str">
            <v>X</v>
          </cell>
          <cell r="Q27">
            <v>74</v>
          </cell>
          <cell r="R27">
            <v>71</v>
          </cell>
          <cell r="S27">
            <v>74</v>
          </cell>
        </row>
        <row r="37">
          <cell r="B37" t="str">
            <v>КП 68</v>
          </cell>
          <cell r="C37" t="str">
            <v xml:space="preserve">РЭП </v>
          </cell>
          <cell r="D37" t="str">
            <v>complex</v>
          </cell>
          <cell r="Q37" t="str">
            <v>КП 68</v>
          </cell>
          <cell r="R37" t="str">
            <v xml:space="preserve">РЭП </v>
          </cell>
          <cell r="S37" t="str">
            <v>complex</v>
          </cell>
        </row>
        <row r="38">
          <cell r="A38" t="str">
            <v>IV</v>
          </cell>
          <cell r="B38">
            <v>0.5</v>
          </cell>
          <cell r="C38">
            <v>0.5</v>
          </cell>
          <cell r="D38">
            <v>-0.3</v>
          </cell>
          <cell r="P38" t="str">
            <v>IV</v>
          </cell>
          <cell r="Q38">
            <v>-0.7</v>
          </cell>
          <cell r="R38">
            <v>-0.2</v>
          </cell>
          <cell r="S38">
            <v>0.27</v>
          </cell>
        </row>
        <row r="39">
          <cell r="A39" t="str">
            <v>V</v>
          </cell>
          <cell r="B39">
            <v>-0.1</v>
          </cell>
          <cell r="C39">
            <v>-0.1</v>
          </cell>
          <cell r="D39">
            <v>-0.06</v>
          </cell>
          <cell r="P39" t="str">
            <v>V</v>
          </cell>
          <cell r="Q39">
            <v>0.1</v>
          </cell>
          <cell r="R39">
            <v>0.3</v>
          </cell>
          <cell r="S39">
            <v>0.89</v>
          </cell>
        </row>
        <row r="40">
          <cell r="A40" t="str">
            <v>VI</v>
          </cell>
          <cell r="B40">
            <v>0.6</v>
          </cell>
          <cell r="C40">
            <v>0.3</v>
          </cell>
          <cell r="D40">
            <v>-0.18</v>
          </cell>
          <cell r="P40" t="str">
            <v>VI</v>
          </cell>
          <cell r="Q40">
            <v>0</v>
          </cell>
          <cell r="R40">
            <v>0.3</v>
          </cell>
          <cell r="S40">
            <v>0.05</v>
          </cell>
        </row>
        <row r="41">
          <cell r="A41" t="str">
            <v>VII</v>
          </cell>
          <cell r="B41">
            <v>-0.4</v>
          </cell>
          <cell r="C41">
            <v>-0.1</v>
          </cell>
          <cell r="D41">
            <v>-0.54</v>
          </cell>
          <cell r="P41" t="str">
            <v>VII</v>
          </cell>
          <cell r="Q41">
            <v>-0.3</v>
          </cell>
          <cell r="R41">
            <v>-0.1</v>
          </cell>
          <cell r="S41">
            <v>-0.27</v>
          </cell>
        </row>
        <row r="42">
          <cell r="A42" t="str">
            <v>VIII</v>
          </cell>
          <cell r="B42">
            <v>0.5</v>
          </cell>
          <cell r="C42">
            <v>0.2</v>
          </cell>
          <cell r="D42">
            <v>0.94</v>
          </cell>
          <cell r="P42" t="str">
            <v>VIII</v>
          </cell>
          <cell r="Q42">
            <v>-0.5</v>
          </cell>
          <cell r="R42">
            <v>-0.2</v>
          </cell>
          <cell r="S42">
            <v>-0.25</v>
          </cell>
        </row>
        <row r="43">
          <cell r="A43" t="str">
            <v>IX</v>
          </cell>
          <cell r="B43">
            <v>-0.3</v>
          </cell>
          <cell r="C43">
            <v>-0.8</v>
          </cell>
          <cell r="D43">
            <v>-0.03</v>
          </cell>
          <cell r="P43" t="str">
            <v>IX</v>
          </cell>
          <cell r="Q43">
            <v>-0.5</v>
          </cell>
          <cell r="R43">
            <v>-0.2</v>
          </cell>
          <cell r="S43">
            <v>-0.8</v>
          </cell>
        </row>
        <row r="44">
          <cell r="A44" t="str">
            <v>X</v>
          </cell>
          <cell r="B44">
            <v>-0.3</v>
          </cell>
          <cell r="C44">
            <v>0.1</v>
          </cell>
          <cell r="D44">
            <v>0.66</v>
          </cell>
          <cell r="P44" t="str">
            <v>X</v>
          </cell>
          <cell r="Q44">
            <v>-0.8</v>
          </cell>
          <cell r="R44">
            <v>0.3</v>
          </cell>
          <cell r="S44">
            <v>-0.71</v>
          </cell>
        </row>
        <row r="51">
          <cell r="B51" t="str">
            <v>КП 68</v>
          </cell>
          <cell r="C51" t="str">
            <v xml:space="preserve">РЭП </v>
          </cell>
          <cell r="D51" t="str">
            <v>complex</v>
          </cell>
          <cell r="Q51" t="str">
            <v>КП 68</v>
          </cell>
          <cell r="R51" t="str">
            <v xml:space="preserve">РЭП </v>
          </cell>
          <cell r="S51" t="str">
            <v>complex</v>
          </cell>
        </row>
        <row r="52">
          <cell r="A52" t="str">
            <v>IV</v>
          </cell>
          <cell r="B52">
            <v>1.7</v>
          </cell>
          <cell r="C52">
            <v>1.5</v>
          </cell>
          <cell r="D52">
            <v>1.62</v>
          </cell>
          <cell r="P52" t="str">
            <v>IV</v>
          </cell>
          <cell r="Q52">
            <v>2.6</v>
          </cell>
          <cell r="R52">
            <v>2.2999999999999998</v>
          </cell>
          <cell r="S52">
            <v>2.16</v>
          </cell>
        </row>
        <row r="53">
          <cell r="A53" t="str">
            <v>V</v>
          </cell>
          <cell r="B53">
            <v>2</v>
          </cell>
          <cell r="C53">
            <v>1.5</v>
          </cell>
          <cell r="D53">
            <v>1.62</v>
          </cell>
          <cell r="P53" t="str">
            <v>V</v>
          </cell>
          <cell r="Q53">
            <v>1.6</v>
          </cell>
          <cell r="R53">
            <v>1</v>
          </cell>
          <cell r="S53">
            <v>1.18</v>
          </cell>
        </row>
        <row r="54">
          <cell r="A54" t="str">
            <v>VI</v>
          </cell>
          <cell r="B54">
            <v>2</v>
          </cell>
          <cell r="C54">
            <v>1.3</v>
          </cell>
          <cell r="D54">
            <v>1.36</v>
          </cell>
          <cell r="P54" t="str">
            <v>VI</v>
          </cell>
          <cell r="Q54">
            <v>1.2</v>
          </cell>
          <cell r="R54">
            <v>0.8</v>
          </cell>
          <cell r="S54">
            <v>0.93</v>
          </cell>
        </row>
        <row r="55">
          <cell r="A55" t="str">
            <v>VII</v>
          </cell>
          <cell r="B55">
            <v>1.6</v>
          </cell>
          <cell r="C55">
            <v>1.1000000000000001</v>
          </cell>
          <cell r="D55">
            <v>1.44</v>
          </cell>
          <cell r="P55" t="str">
            <v>VII</v>
          </cell>
          <cell r="Q55">
            <v>1.9</v>
          </cell>
          <cell r="R55">
            <v>1.1000000000000001</v>
          </cell>
          <cell r="S55">
            <v>1.43</v>
          </cell>
        </row>
        <row r="56">
          <cell r="A56" t="str">
            <v>VIII</v>
          </cell>
          <cell r="B56">
            <v>1.4</v>
          </cell>
          <cell r="C56">
            <v>1.3</v>
          </cell>
          <cell r="D56">
            <v>1.68</v>
          </cell>
          <cell r="P56" t="str">
            <v>VIII</v>
          </cell>
          <cell r="Q56">
            <v>1.5</v>
          </cell>
          <cell r="R56">
            <v>1.3</v>
          </cell>
          <cell r="S56">
            <v>1.35</v>
          </cell>
        </row>
        <row r="57">
          <cell r="A57" t="str">
            <v>IX</v>
          </cell>
          <cell r="B57">
            <v>1.8</v>
          </cell>
          <cell r="C57">
            <v>1.7</v>
          </cell>
          <cell r="D57">
            <v>1.55</v>
          </cell>
          <cell r="P57" t="str">
            <v>IX</v>
          </cell>
          <cell r="Q57">
            <v>1.4</v>
          </cell>
          <cell r="R57">
            <v>1.1000000000000001</v>
          </cell>
          <cell r="S57">
            <v>1.19</v>
          </cell>
        </row>
        <row r="58">
          <cell r="A58" t="str">
            <v>X</v>
          </cell>
          <cell r="B58">
            <v>1.5</v>
          </cell>
          <cell r="C58">
            <v>1.5</v>
          </cell>
          <cell r="D58">
            <v>1.43</v>
          </cell>
          <cell r="P58" t="str">
            <v>X</v>
          </cell>
          <cell r="Q58">
            <v>2.4</v>
          </cell>
          <cell r="R58">
            <v>2.6</v>
          </cell>
          <cell r="S58">
            <v>2.57</v>
          </cell>
        </row>
        <row r="74">
          <cell r="B74" t="str">
            <v>КП 68</v>
          </cell>
          <cell r="C74" t="str">
            <v xml:space="preserve">РЭП </v>
          </cell>
          <cell r="D74" t="str">
            <v>complex</v>
          </cell>
        </row>
        <row r="75">
          <cell r="A75" t="str">
            <v>IV</v>
          </cell>
          <cell r="B75">
            <v>86</v>
          </cell>
          <cell r="C75">
            <v>91</v>
          </cell>
          <cell r="D75">
            <v>83</v>
          </cell>
          <cell r="Q75" t="str">
            <v>КП 68</v>
          </cell>
          <cell r="R75" t="str">
            <v xml:space="preserve">РЭП </v>
          </cell>
          <cell r="S75" t="str">
            <v>complex</v>
          </cell>
        </row>
        <row r="76">
          <cell r="A76" t="str">
            <v>V</v>
          </cell>
          <cell r="B76">
            <v>95</v>
          </cell>
          <cell r="C76">
            <v>100</v>
          </cell>
          <cell r="D76">
            <v>77</v>
          </cell>
          <cell r="P76" t="str">
            <v>IV</v>
          </cell>
          <cell r="Q76">
            <v>52</v>
          </cell>
          <cell r="R76">
            <v>67</v>
          </cell>
          <cell r="S76">
            <v>73</v>
          </cell>
        </row>
        <row r="77">
          <cell r="A77" t="str">
            <v>VI</v>
          </cell>
          <cell r="B77">
            <v>47</v>
          </cell>
          <cell r="C77">
            <v>95</v>
          </cell>
          <cell r="D77">
            <v>93</v>
          </cell>
          <cell r="P77" t="str">
            <v>V</v>
          </cell>
          <cell r="Q77">
            <v>79</v>
          </cell>
          <cell r="R77">
            <v>100</v>
          </cell>
          <cell r="S77">
            <v>97</v>
          </cell>
        </row>
        <row r="78">
          <cell r="A78" t="str">
            <v>VII</v>
          </cell>
          <cell r="B78">
            <v>82</v>
          </cell>
          <cell r="C78">
            <v>100</v>
          </cell>
          <cell r="D78">
            <v>97</v>
          </cell>
          <cell r="P78" t="str">
            <v>VI</v>
          </cell>
          <cell r="Q78">
            <v>100</v>
          </cell>
          <cell r="R78">
            <v>95</v>
          </cell>
          <cell r="S78">
            <v>100</v>
          </cell>
        </row>
        <row r="79">
          <cell r="A79" t="str">
            <v>VIII</v>
          </cell>
          <cell r="B79">
            <v>95</v>
          </cell>
          <cell r="C79">
            <v>100</v>
          </cell>
          <cell r="D79">
            <v>94</v>
          </cell>
          <cell r="P79" t="str">
            <v>VII</v>
          </cell>
          <cell r="Q79">
            <v>77</v>
          </cell>
          <cell r="R79">
            <v>100</v>
          </cell>
          <cell r="S79">
            <v>97</v>
          </cell>
        </row>
        <row r="80">
          <cell r="A80" t="str">
            <v>IX</v>
          </cell>
          <cell r="B80">
            <v>85</v>
          </cell>
          <cell r="C80">
            <v>95</v>
          </cell>
          <cell r="D80">
            <v>93</v>
          </cell>
          <cell r="P80" t="str">
            <v>VIII</v>
          </cell>
          <cell r="Q80">
            <v>73</v>
          </cell>
          <cell r="R80">
            <v>91</v>
          </cell>
          <cell r="S80">
            <v>97</v>
          </cell>
        </row>
        <row r="81">
          <cell r="A81" t="str">
            <v>X</v>
          </cell>
          <cell r="B81">
            <v>83</v>
          </cell>
          <cell r="C81">
            <v>91</v>
          </cell>
          <cell r="D81">
            <v>90</v>
          </cell>
          <cell r="P81" t="str">
            <v>IX</v>
          </cell>
          <cell r="Q81">
            <v>90</v>
          </cell>
          <cell r="R81">
            <v>85</v>
          </cell>
          <cell r="S81">
            <v>90</v>
          </cell>
        </row>
        <row r="82">
          <cell r="P82" t="str">
            <v>X</v>
          </cell>
          <cell r="Q82">
            <v>52</v>
          </cell>
          <cell r="R82">
            <v>65</v>
          </cell>
          <cell r="S82">
            <v>65</v>
          </cell>
        </row>
        <row r="87">
          <cell r="B87" t="str">
            <v>КП 68</v>
          </cell>
          <cell r="C87" t="str">
            <v xml:space="preserve">РЭП </v>
          </cell>
          <cell r="D87" t="str">
            <v>complex</v>
          </cell>
          <cell r="Q87" t="str">
            <v>КП 68</v>
          </cell>
          <cell r="R87" t="str">
            <v xml:space="preserve">РЭП </v>
          </cell>
          <cell r="S87" t="str">
            <v>complex</v>
          </cell>
        </row>
        <row r="88">
          <cell r="A88" t="str">
            <v>IV</v>
          </cell>
          <cell r="B88">
            <v>0.5</v>
          </cell>
          <cell r="C88">
            <v>0.5</v>
          </cell>
          <cell r="D88">
            <v>-0.3</v>
          </cell>
          <cell r="P88" t="str">
            <v>IV</v>
          </cell>
          <cell r="Q88">
            <v>0.4</v>
          </cell>
          <cell r="R88">
            <v>-0.3</v>
          </cell>
          <cell r="S88">
            <v>0.04</v>
          </cell>
        </row>
        <row r="89">
          <cell r="A89" t="str">
            <v>V</v>
          </cell>
          <cell r="B89">
            <v>0.5</v>
          </cell>
          <cell r="C89">
            <v>0.8</v>
          </cell>
          <cell r="D89">
            <v>0.25</v>
          </cell>
          <cell r="P89" t="str">
            <v>V</v>
          </cell>
          <cell r="Q89">
            <v>-1.7</v>
          </cell>
          <cell r="R89">
            <v>0</v>
          </cell>
          <cell r="S89">
            <v>0.37</v>
          </cell>
        </row>
        <row r="90">
          <cell r="A90" t="str">
            <v>VI</v>
          </cell>
          <cell r="B90">
            <v>1.2</v>
          </cell>
          <cell r="C90">
            <v>0.5</v>
          </cell>
          <cell r="D90">
            <v>-0.4</v>
          </cell>
          <cell r="P90" t="str">
            <v>VI</v>
          </cell>
          <cell r="Q90">
            <v>0.1</v>
          </cell>
          <cell r="R90">
            <v>0.3</v>
          </cell>
          <cell r="S90">
            <v>0.11</v>
          </cell>
        </row>
        <row r="91">
          <cell r="A91" t="str">
            <v>VII</v>
          </cell>
          <cell r="B91">
            <v>-1.6</v>
          </cell>
          <cell r="C91">
            <v>-0.4</v>
          </cell>
          <cell r="D91">
            <v>-0.63</v>
          </cell>
          <cell r="P91" t="str">
            <v>VII</v>
          </cell>
          <cell r="Q91">
            <v>0.1</v>
          </cell>
          <cell r="R91">
            <v>-0.2</v>
          </cell>
          <cell r="S91">
            <v>-0.08</v>
          </cell>
        </row>
        <row r="92">
          <cell r="A92" t="str">
            <v>VIII</v>
          </cell>
          <cell r="B92">
            <v>-0.3</v>
          </cell>
          <cell r="C92">
            <v>0.1</v>
          </cell>
          <cell r="D92">
            <v>1.1100000000000001</v>
          </cell>
          <cell r="P92" t="str">
            <v>VIII</v>
          </cell>
          <cell r="Q92">
            <v>-0.8</v>
          </cell>
          <cell r="R92">
            <v>-0.3</v>
          </cell>
          <cell r="S92">
            <v>-0.46</v>
          </cell>
        </row>
        <row r="93">
          <cell r="A93" t="str">
            <v>IX</v>
          </cell>
          <cell r="B93">
            <v>-0.6</v>
          </cell>
          <cell r="C93">
            <v>-0.6</v>
          </cell>
          <cell r="D93">
            <v>-0.11</v>
          </cell>
          <cell r="P93" t="str">
            <v>IX</v>
          </cell>
          <cell r="Q93">
            <v>-0.6</v>
          </cell>
          <cell r="R93">
            <v>-0.2</v>
          </cell>
          <cell r="S93">
            <v>-0.74</v>
          </cell>
        </row>
        <row r="94">
          <cell r="A94" t="str">
            <v>X</v>
          </cell>
          <cell r="B94">
            <v>-0.4</v>
          </cell>
          <cell r="C94">
            <v>0.5</v>
          </cell>
          <cell r="D94">
            <v>0.57999999999999996</v>
          </cell>
          <cell r="P94" t="str">
            <v>X</v>
          </cell>
          <cell r="Q94">
            <v>-1.2</v>
          </cell>
          <cell r="R94">
            <v>-0.3</v>
          </cell>
          <cell r="S94">
            <v>-0.47</v>
          </cell>
        </row>
        <row r="99">
          <cell r="B99" t="str">
            <v>КП 68</v>
          </cell>
          <cell r="C99" t="str">
            <v xml:space="preserve">РЭП </v>
          </cell>
          <cell r="D99" t="str">
            <v>complex</v>
          </cell>
          <cell r="Q99" t="str">
            <v>КП 68</v>
          </cell>
          <cell r="R99" t="str">
            <v xml:space="preserve">РЭП </v>
          </cell>
          <cell r="S99" t="str">
            <v>complex</v>
          </cell>
        </row>
        <row r="100">
          <cell r="A100" t="str">
            <v>IV</v>
          </cell>
          <cell r="B100">
            <v>2.1</v>
          </cell>
          <cell r="C100">
            <v>2</v>
          </cell>
          <cell r="D100">
            <v>2.06</v>
          </cell>
          <cell r="P100" t="str">
            <v>IV</v>
          </cell>
          <cell r="Q100">
            <v>3.2</v>
          </cell>
          <cell r="R100">
            <v>2.6</v>
          </cell>
          <cell r="S100">
            <v>2.5299999999999998</v>
          </cell>
        </row>
        <row r="101">
          <cell r="A101" t="str">
            <v>V</v>
          </cell>
          <cell r="B101">
            <v>1.8</v>
          </cell>
          <cell r="C101">
            <v>1.2</v>
          </cell>
          <cell r="D101">
            <v>1.98</v>
          </cell>
          <cell r="P101" t="str">
            <v>V</v>
          </cell>
          <cell r="Q101">
            <v>1.9</v>
          </cell>
          <cell r="R101">
            <v>1.2</v>
          </cell>
          <cell r="S101">
            <v>1.3</v>
          </cell>
        </row>
        <row r="102">
          <cell r="A102" t="str">
            <v>VI</v>
          </cell>
          <cell r="B102">
            <v>3.1</v>
          </cell>
          <cell r="C102">
            <v>1.6</v>
          </cell>
          <cell r="D102">
            <v>1.68</v>
          </cell>
          <cell r="P102" t="str">
            <v>VI</v>
          </cell>
          <cell r="Q102">
            <v>1.5</v>
          </cell>
          <cell r="R102">
            <v>0.8</v>
          </cell>
          <cell r="S102">
            <v>1.08</v>
          </cell>
        </row>
        <row r="103">
          <cell r="A103" t="str">
            <v>VII</v>
          </cell>
          <cell r="B103">
            <v>2.1</v>
          </cell>
          <cell r="C103">
            <v>1.2</v>
          </cell>
          <cell r="D103">
            <v>1.51</v>
          </cell>
          <cell r="P103" t="str">
            <v>VII</v>
          </cell>
          <cell r="Q103">
            <v>2</v>
          </cell>
          <cell r="R103">
            <v>1.5</v>
          </cell>
          <cell r="S103">
            <v>1.44</v>
          </cell>
        </row>
        <row r="104">
          <cell r="A104" t="str">
            <v>VIII</v>
          </cell>
          <cell r="B104">
            <v>2</v>
          </cell>
          <cell r="C104">
            <v>1.2</v>
          </cell>
          <cell r="D104">
            <v>1.75</v>
          </cell>
          <cell r="P104" t="str">
            <v>VIII</v>
          </cell>
          <cell r="Q104">
            <v>2.2999999999999998</v>
          </cell>
          <cell r="R104">
            <v>1.8</v>
          </cell>
          <cell r="S104">
            <v>1.52</v>
          </cell>
        </row>
        <row r="105">
          <cell r="A105" t="str">
            <v>IX</v>
          </cell>
          <cell r="B105">
            <v>1.6</v>
          </cell>
          <cell r="C105">
            <v>1.6</v>
          </cell>
          <cell r="D105">
            <v>1.52</v>
          </cell>
          <cell r="P105" t="str">
            <v>IX</v>
          </cell>
          <cell r="Q105">
            <v>2</v>
          </cell>
          <cell r="R105">
            <v>1.4</v>
          </cell>
          <cell r="S105">
            <v>1.39</v>
          </cell>
        </row>
        <row r="106">
          <cell r="A106" t="str">
            <v>X</v>
          </cell>
          <cell r="B106">
            <v>2</v>
          </cell>
          <cell r="C106">
            <v>1.6</v>
          </cell>
          <cell r="D106">
            <v>1.48</v>
          </cell>
          <cell r="P106" t="str">
            <v>X</v>
          </cell>
          <cell r="Q106">
            <v>3.1</v>
          </cell>
          <cell r="R106">
            <v>2.8</v>
          </cell>
          <cell r="S106">
            <v>2.82</v>
          </cell>
        </row>
        <row r="122">
          <cell r="B122" t="str">
            <v>КП 68</v>
          </cell>
          <cell r="C122" t="str">
            <v xml:space="preserve">РЭП </v>
          </cell>
          <cell r="D122" t="str">
            <v>complex</v>
          </cell>
          <cell r="Q122" t="str">
            <v>КП 68</v>
          </cell>
          <cell r="R122" t="str">
            <v xml:space="preserve">РЭП </v>
          </cell>
          <cell r="S122" t="str">
            <v>complex</v>
          </cell>
        </row>
        <row r="123">
          <cell r="A123" t="str">
            <v>IV</v>
          </cell>
          <cell r="B123">
            <v>81</v>
          </cell>
          <cell r="C123">
            <v>86</v>
          </cell>
          <cell r="D123">
            <v>90</v>
          </cell>
          <cell r="P123" t="str">
            <v>IV</v>
          </cell>
          <cell r="Q123">
            <v>67</v>
          </cell>
          <cell r="R123">
            <v>76</v>
          </cell>
          <cell r="S123">
            <v>70</v>
          </cell>
        </row>
        <row r="124">
          <cell r="A124" t="str">
            <v>V</v>
          </cell>
          <cell r="B124">
            <v>95</v>
          </cell>
          <cell r="C124">
            <v>100</v>
          </cell>
          <cell r="D124">
            <v>94</v>
          </cell>
          <cell r="P124" t="str">
            <v>V</v>
          </cell>
          <cell r="Q124">
            <v>84</v>
          </cell>
          <cell r="R124">
            <v>89</v>
          </cell>
          <cell r="S124">
            <v>74</v>
          </cell>
        </row>
        <row r="125">
          <cell r="A125" t="str">
            <v>VI</v>
          </cell>
          <cell r="B125">
            <v>65</v>
          </cell>
          <cell r="C125">
            <v>90</v>
          </cell>
          <cell r="D125">
            <v>90</v>
          </cell>
          <cell r="P125" t="str">
            <v>VI</v>
          </cell>
          <cell r="Q125">
            <v>100</v>
          </cell>
          <cell r="R125">
            <v>100</v>
          </cell>
          <cell r="S125">
            <v>100</v>
          </cell>
        </row>
        <row r="126">
          <cell r="A126" t="str">
            <v>VII</v>
          </cell>
          <cell r="B126">
            <v>90</v>
          </cell>
          <cell r="C126">
            <v>100</v>
          </cell>
          <cell r="D126">
            <v>97</v>
          </cell>
          <cell r="P126" t="str">
            <v>VII</v>
          </cell>
          <cell r="Q126">
            <v>76</v>
          </cell>
          <cell r="R126">
            <v>90</v>
          </cell>
          <cell r="S126">
            <v>90</v>
          </cell>
        </row>
        <row r="127">
          <cell r="A127" t="str">
            <v>VIII</v>
          </cell>
          <cell r="B127">
            <v>78</v>
          </cell>
          <cell r="C127">
            <v>96</v>
          </cell>
          <cell r="D127">
            <v>90</v>
          </cell>
          <cell r="P127" t="str">
            <v>VIII</v>
          </cell>
          <cell r="Q127">
            <v>87</v>
          </cell>
          <cell r="R127">
            <v>96</v>
          </cell>
          <cell r="S127">
            <v>87</v>
          </cell>
        </row>
        <row r="128">
          <cell r="A128" t="str">
            <v>IX</v>
          </cell>
          <cell r="B128">
            <v>79</v>
          </cell>
          <cell r="C128">
            <v>89</v>
          </cell>
          <cell r="D128">
            <v>93</v>
          </cell>
          <cell r="P128" t="str">
            <v>IX</v>
          </cell>
          <cell r="Q128">
            <v>84</v>
          </cell>
          <cell r="R128">
            <v>89</v>
          </cell>
          <cell r="S128">
            <v>83</v>
          </cell>
        </row>
        <row r="129">
          <cell r="A129" t="str">
            <v>X</v>
          </cell>
          <cell r="B129">
            <v>70</v>
          </cell>
          <cell r="C129">
            <v>91</v>
          </cell>
          <cell r="D129">
            <v>94</v>
          </cell>
          <cell r="P129" t="str">
            <v>X</v>
          </cell>
          <cell r="Q129">
            <v>52</v>
          </cell>
          <cell r="R129">
            <v>52</v>
          </cell>
          <cell r="S129">
            <v>65</v>
          </cell>
        </row>
        <row r="134">
          <cell r="B134" t="str">
            <v>КП 68</v>
          </cell>
          <cell r="C134" t="str">
            <v xml:space="preserve">РЭП </v>
          </cell>
          <cell r="D134" t="str">
            <v>complex</v>
          </cell>
          <cell r="Q134" t="str">
            <v>КП 68</v>
          </cell>
          <cell r="R134" t="str">
            <v xml:space="preserve">РЭП </v>
          </cell>
          <cell r="S134" t="str">
            <v>complex</v>
          </cell>
        </row>
        <row r="135">
          <cell r="A135" t="str">
            <v>IV</v>
          </cell>
          <cell r="B135">
            <v>0.2</v>
          </cell>
          <cell r="C135">
            <v>0.6</v>
          </cell>
          <cell r="D135">
            <v>-0.6</v>
          </cell>
          <cell r="P135" t="str">
            <v>IV</v>
          </cell>
          <cell r="Q135">
            <v>0.4</v>
          </cell>
          <cell r="R135">
            <v>-0.3</v>
          </cell>
          <cell r="S135">
            <v>-1.45</v>
          </cell>
        </row>
        <row r="136">
          <cell r="A136" t="str">
            <v>V</v>
          </cell>
          <cell r="B136">
            <v>0.3</v>
          </cell>
          <cell r="C136">
            <v>0.1</v>
          </cell>
          <cell r="D136">
            <v>-0.6</v>
          </cell>
          <cell r="P136" t="str">
            <v>V</v>
          </cell>
          <cell r="Q136">
            <v>0.8</v>
          </cell>
          <cell r="R136">
            <v>0.9</v>
          </cell>
          <cell r="S136">
            <v>2.35</v>
          </cell>
        </row>
        <row r="137">
          <cell r="A137" t="str">
            <v>VI</v>
          </cell>
          <cell r="B137">
            <v>0.9</v>
          </cell>
          <cell r="C137">
            <v>0.6</v>
          </cell>
          <cell r="D137">
            <v>-0.48</v>
          </cell>
          <cell r="P137" t="str">
            <v>VI</v>
          </cell>
          <cell r="Q137">
            <v>0.1</v>
          </cell>
          <cell r="R137">
            <v>0.5</v>
          </cell>
          <cell r="S137">
            <v>0.28000000000000003</v>
          </cell>
        </row>
        <row r="138">
          <cell r="A138" t="str">
            <v>VII</v>
          </cell>
          <cell r="B138">
            <v>-1.5</v>
          </cell>
          <cell r="C138">
            <v>-0.4</v>
          </cell>
          <cell r="D138">
            <v>-0.47</v>
          </cell>
          <cell r="P138" t="str">
            <v>VII</v>
          </cell>
          <cell r="Q138">
            <v>0.8</v>
          </cell>
          <cell r="R138">
            <v>0.3</v>
          </cell>
          <cell r="S138">
            <v>0.06</v>
          </cell>
        </row>
        <row r="139">
          <cell r="A139" t="str">
            <v>VIII</v>
          </cell>
          <cell r="B139">
            <v>-0.5</v>
          </cell>
          <cell r="C139">
            <v>-0.1</v>
          </cell>
          <cell r="D139">
            <v>1.3</v>
          </cell>
          <cell r="P139" t="str">
            <v>VIII</v>
          </cell>
          <cell r="Q139">
            <v>0</v>
          </cell>
          <cell r="R139">
            <v>0.1</v>
          </cell>
          <cell r="S139">
            <v>-0.96</v>
          </cell>
        </row>
        <row r="140">
          <cell r="A140" t="str">
            <v>IX</v>
          </cell>
          <cell r="B140">
            <v>-1.6</v>
          </cell>
          <cell r="C140">
            <v>-1.4</v>
          </cell>
          <cell r="D140">
            <v>-7.0000000000000007E-2</v>
          </cell>
          <cell r="P140" t="str">
            <v>IX</v>
          </cell>
          <cell r="Q140">
            <v>-0.4</v>
          </cell>
          <cell r="R140">
            <v>-0.1</v>
          </cell>
          <cell r="S140">
            <v>-1.39</v>
          </cell>
        </row>
        <row r="141">
          <cell r="A141" t="str">
            <v>X</v>
          </cell>
          <cell r="B141">
            <v>-1</v>
          </cell>
          <cell r="C141">
            <v>-0.1</v>
          </cell>
          <cell r="D141">
            <v>0.53</v>
          </cell>
          <cell r="P141" t="str">
            <v>X</v>
          </cell>
          <cell r="Q141">
            <v>-0.7</v>
          </cell>
          <cell r="R141">
            <v>-0.1</v>
          </cell>
          <cell r="S141">
            <v>-1.37</v>
          </cell>
        </row>
        <row r="148">
          <cell r="B148" t="str">
            <v>КП 68</v>
          </cell>
          <cell r="C148" t="str">
            <v xml:space="preserve">РЭП </v>
          </cell>
          <cell r="D148" t="str">
            <v>complex</v>
          </cell>
          <cell r="Q148" t="str">
            <v>КП 68</v>
          </cell>
          <cell r="R148" t="str">
            <v xml:space="preserve">РЭП </v>
          </cell>
          <cell r="S148" t="str">
            <v>complex</v>
          </cell>
        </row>
        <row r="149">
          <cell r="A149" t="str">
            <v>IV</v>
          </cell>
          <cell r="B149">
            <v>2.9</v>
          </cell>
          <cell r="C149">
            <v>2.1</v>
          </cell>
          <cell r="D149">
            <v>1.98</v>
          </cell>
          <cell r="P149" t="str">
            <v>IV</v>
          </cell>
          <cell r="Q149">
            <v>2.6</v>
          </cell>
          <cell r="R149">
            <v>2.2999999999999998</v>
          </cell>
          <cell r="S149">
            <v>3.08</v>
          </cell>
        </row>
        <row r="150">
          <cell r="A150" t="str">
            <v>V</v>
          </cell>
          <cell r="B150">
            <v>1.5</v>
          </cell>
          <cell r="C150">
            <v>1.7</v>
          </cell>
          <cell r="D150">
            <v>2.04</v>
          </cell>
          <cell r="P150" t="str">
            <v>V</v>
          </cell>
          <cell r="Q150">
            <v>1.9</v>
          </cell>
          <cell r="R150">
            <v>1.3</v>
          </cell>
          <cell r="S150">
            <v>2.5499999999999998</v>
          </cell>
        </row>
        <row r="151">
          <cell r="A151" t="str">
            <v>VI</v>
          </cell>
          <cell r="B151">
            <v>2.5</v>
          </cell>
          <cell r="C151">
            <v>1.9</v>
          </cell>
          <cell r="D151">
            <v>1.81</v>
          </cell>
          <cell r="P151" t="str">
            <v>VI</v>
          </cell>
          <cell r="Q151">
            <v>1.4</v>
          </cell>
          <cell r="R151">
            <v>1.2</v>
          </cell>
          <cell r="S151">
            <v>1.2</v>
          </cell>
        </row>
        <row r="152">
          <cell r="A152" t="str">
            <v>VII</v>
          </cell>
          <cell r="B152">
            <v>2.1</v>
          </cell>
          <cell r="C152">
            <v>1.2</v>
          </cell>
          <cell r="D152">
            <v>1.42</v>
          </cell>
          <cell r="P152" t="str">
            <v>VII</v>
          </cell>
          <cell r="Q152">
            <v>2.2999999999999998</v>
          </cell>
          <cell r="R152">
            <v>1.3</v>
          </cell>
          <cell r="S152">
            <v>1.64</v>
          </cell>
        </row>
        <row r="153">
          <cell r="A153" t="str">
            <v>VIII</v>
          </cell>
          <cell r="B153">
            <v>2.2999999999999998</v>
          </cell>
          <cell r="C153">
            <v>1.4</v>
          </cell>
          <cell r="D153">
            <v>1.85</v>
          </cell>
          <cell r="P153" t="str">
            <v>VIII</v>
          </cell>
          <cell r="Q153">
            <v>1.6</v>
          </cell>
          <cell r="R153">
            <v>1.6</v>
          </cell>
          <cell r="S153">
            <v>2.11</v>
          </cell>
        </row>
        <row r="154">
          <cell r="A154" t="str">
            <v>IX</v>
          </cell>
          <cell r="B154">
            <v>2.5</v>
          </cell>
          <cell r="C154">
            <v>2.1</v>
          </cell>
          <cell r="D154">
            <v>1.51</v>
          </cell>
          <cell r="P154" t="str">
            <v>IX</v>
          </cell>
          <cell r="Q154">
            <v>1.8</v>
          </cell>
          <cell r="R154">
            <v>1.3</v>
          </cell>
          <cell r="S154">
            <v>1.82</v>
          </cell>
        </row>
        <row r="155">
          <cell r="A155" t="str">
            <v>X</v>
          </cell>
          <cell r="B155">
            <v>2.7</v>
          </cell>
          <cell r="C155">
            <v>1.6</v>
          </cell>
          <cell r="D155">
            <v>1.49</v>
          </cell>
          <cell r="P155" t="str">
            <v>X</v>
          </cell>
          <cell r="Q155">
            <v>3.5</v>
          </cell>
          <cell r="R155">
            <v>3.2</v>
          </cell>
          <cell r="S155">
            <v>3.05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7"/>
  <sheetViews>
    <sheetView workbookViewId="0">
      <selection activeCell="O79" sqref="O79"/>
    </sheetView>
  </sheetViews>
  <sheetFormatPr defaultRowHeight="15"/>
  <sheetData>
    <row r="1" spans="1:15">
      <c r="A1" s="1" t="s">
        <v>0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22</v>
      </c>
    </row>
    <row r="14" spans="1:15">
      <c r="B14" s="2" t="s">
        <v>2</v>
      </c>
      <c r="J14" s="2" t="s">
        <v>3</v>
      </c>
    </row>
    <row r="26" spans="1:10">
      <c r="A26" s="2" t="s">
        <v>4</v>
      </c>
      <c r="J26" s="2" t="s">
        <v>5</v>
      </c>
    </row>
    <row r="39" spans="1:15">
      <c r="B39" s="2" t="s">
        <v>6</v>
      </c>
      <c r="J39" s="2" t="s">
        <v>7</v>
      </c>
    </row>
    <row r="40" spans="1:15">
      <c r="A40" s="1" t="s">
        <v>0</v>
      </c>
      <c r="C40" s="1" t="s">
        <v>8</v>
      </c>
      <c r="O40" s="1" t="s">
        <v>23</v>
      </c>
    </row>
    <row r="52" spans="1:15">
      <c r="A52" s="2" t="s">
        <v>9</v>
      </c>
      <c r="B52" s="2"/>
      <c r="C52" s="2"/>
      <c r="D52" s="2"/>
      <c r="E52" s="2"/>
      <c r="F52" s="2"/>
      <c r="G52" s="2"/>
      <c r="I52" s="2" t="s">
        <v>10</v>
      </c>
      <c r="J52" s="2"/>
      <c r="K52" s="2"/>
      <c r="L52" s="2"/>
      <c r="M52" s="2"/>
      <c r="N52" s="2"/>
      <c r="O52" s="2"/>
    </row>
    <row r="65" spans="1:15">
      <c r="A65" s="2" t="s">
        <v>11</v>
      </c>
      <c r="B65" s="2"/>
      <c r="C65" s="2"/>
      <c r="D65" s="2"/>
      <c r="E65" s="2"/>
      <c r="F65" s="2"/>
      <c r="G65" s="2"/>
      <c r="I65" s="2" t="s">
        <v>12</v>
      </c>
      <c r="J65" s="2"/>
      <c r="K65" s="2"/>
      <c r="L65" s="2"/>
      <c r="M65" s="2"/>
      <c r="N65" s="2"/>
      <c r="O65" s="2"/>
    </row>
    <row r="78" spans="1:15">
      <c r="A78" s="2" t="s">
        <v>13</v>
      </c>
      <c r="B78" s="2"/>
      <c r="C78" s="2"/>
      <c r="D78" s="2"/>
      <c r="E78" s="2"/>
      <c r="F78" s="2"/>
      <c r="G78" s="2"/>
      <c r="I78" s="2" t="s">
        <v>14</v>
      </c>
      <c r="J78" s="2"/>
      <c r="K78" s="2"/>
      <c r="L78" s="2"/>
      <c r="M78" s="2"/>
      <c r="N78" s="2"/>
      <c r="O78" s="2"/>
    </row>
    <row r="79" spans="1:15">
      <c r="A79" s="1" t="s">
        <v>0</v>
      </c>
      <c r="C79" s="1" t="s">
        <v>15</v>
      </c>
      <c r="D79" s="1"/>
      <c r="E79" s="1"/>
      <c r="F79" s="1"/>
      <c r="G79" s="1"/>
      <c r="H79" s="1"/>
      <c r="I79" s="1"/>
      <c r="J79" s="1"/>
      <c r="K79" s="1"/>
      <c r="L79" s="1"/>
      <c r="M79" s="1"/>
      <c r="O79" s="1" t="s">
        <v>24</v>
      </c>
    </row>
    <row r="92" spans="1:9">
      <c r="A92" t="s">
        <v>16</v>
      </c>
      <c r="I92" t="s">
        <v>17</v>
      </c>
    </row>
    <row r="105" spans="1:9">
      <c r="A105" t="s">
        <v>18</v>
      </c>
      <c r="I105" t="s">
        <v>19</v>
      </c>
    </row>
    <row r="117" spans="1:9">
      <c r="A117" t="s">
        <v>20</v>
      </c>
      <c r="I117" t="s">
        <v>21</v>
      </c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7"/>
  <sheetViews>
    <sheetView workbookViewId="0">
      <selection activeCell="Q73" sqref="Q73"/>
    </sheetView>
  </sheetViews>
  <sheetFormatPr defaultRowHeight="15"/>
  <sheetData>
    <row r="1" spans="1:15">
      <c r="A1" s="1" t="s">
        <v>25</v>
      </c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22</v>
      </c>
    </row>
    <row r="14" spans="1:15">
      <c r="A14" s="2" t="s">
        <v>2</v>
      </c>
      <c r="I14" s="2" t="s">
        <v>3</v>
      </c>
    </row>
    <row r="26" spans="1:9">
      <c r="A26" s="2" t="s">
        <v>4</v>
      </c>
      <c r="I26" s="2" t="s">
        <v>5</v>
      </c>
    </row>
    <row r="39" spans="1:15">
      <c r="A39" s="2" t="s">
        <v>6</v>
      </c>
      <c r="I39" s="2" t="s">
        <v>7</v>
      </c>
    </row>
    <row r="40" spans="1:15">
      <c r="A40" s="1" t="s">
        <v>25</v>
      </c>
      <c r="C40" s="1" t="s">
        <v>8</v>
      </c>
      <c r="O40" s="1" t="s">
        <v>23</v>
      </c>
    </row>
    <row r="53" spans="1:15">
      <c r="A53" s="2" t="s">
        <v>9</v>
      </c>
      <c r="B53" s="2"/>
      <c r="C53" s="2"/>
      <c r="D53" s="2"/>
      <c r="E53" s="2"/>
      <c r="F53" s="2"/>
      <c r="G53" s="2"/>
      <c r="I53" s="2" t="s">
        <v>10</v>
      </c>
      <c r="J53" s="2"/>
      <c r="K53" s="2"/>
      <c r="L53" s="2"/>
      <c r="M53" s="2"/>
      <c r="N53" s="2"/>
      <c r="O53" s="2"/>
    </row>
    <row r="66" spans="1:15">
      <c r="A66" s="2" t="s">
        <v>26</v>
      </c>
      <c r="B66" s="2"/>
      <c r="C66" s="2"/>
      <c r="D66" s="2"/>
      <c r="E66" s="2"/>
      <c r="F66" s="2"/>
      <c r="G66" s="2"/>
      <c r="I66" s="2" t="s">
        <v>12</v>
      </c>
      <c r="J66" s="2"/>
      <c r="K66" s="2"/>
      <c r="L66" s="2"/>
      <c r="M66" s="2"/>
      <c r="N66" s="2"/>
      <c r="O66" s="2"/>
    </row>
    <row r="78" spans="1:15">
      <c r="A78" s="2" t="s">
        <v>13</v>
      </c>
      <c r="B78" s="2"/>
      <c r="C78" s="2"/>
      <c r="D78" s="2"/>
      <c r="E78" s="2"/>
      <c r="F78" s="2"/>
      <c r="G78" s="2"/>
      <c r="I78" s="2" t="s">
        <v>14</v>
      </c>
      <c r="J78" s="2"/>
      <c r="K78" s="2"/>
      <c r="L78" s="2"/>
      <c r="M78" s="2"/>
      <c r="N78" s="2"/>
      <c r="O78" s="2"/>
    </row>
    <row r="79" spans="1:15">
      <c r="A79" s="1" t="s">
        <v>25</v>
      </c>
      <c r="B79" s="2"/>
      <c r="C79" s="1" t="s">
        <v>15</v>
      </c>
      <c r="D79" s="1"/>
      <c r="E79" s="1"/>
      <c r="F79" s="1"/>
      <c r="G79" s="1"/>
      <c r="H79" s="1"/>
      <c r="I79" s="1"/>
      <c r="J79" s="1"/>
      <c r="K79" s="1"/>
      <c r="L79" s="1"/>
      <c r="M79" s="1"/>
      <c r="O79" s="1" t="s">
        <v>28</v>
      </c>
    </row>
    <row r="92" spans="1:9">
      <c r="A92" t="s">
        <v>16</v>
      </c>
      <c r="I92" t="s">
        <v>17</v>
      </c>
    </row>
    <row r="104" spans="1:9">
      <c r="A104" t="s">
        <v>18</v>
      </c>
      <c r="I104" t="s">
        <v>19</v>
      </c>
    </row>
    <row r="117" spans="1:9">
      <c r="A117" t="s">
        <v>27</v>
      </c>
      <c r="I117" t="s">
        <v>21</v>
      </c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17"/>
  <sheetViews>
    <sheetView workbookViewId="0">
      <selection activeCell="O1" sqref="O1"/>
    </sheetView>
  </sheetViews>
  <sheetFormatPr defaultRowHeight="15"/>
  <sheetData>
    <row r="1" spans="1:15">
      <c r="A1" s="1" t="s">
        <v>29</v>
      </c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</row>
    <row r="14" spans="1:15">
      <c r="B14" s="2" t="s">
        <v>2</v>
      </c>
      <c r="J14" s="2" t="s">
        <v>3</v>
      </c>
    </row>
    <row r="26" spans="2:10">
      <c r="B26" s="2" t="s">
        <v>4</v>
      </c>
      <c r="J26" s="2" t="s">
        <v>5</v>
      </c>
    </row>
    <row r="39" spans="1:15">
      <c r="B39" s="2" t="s">
        <v>6</v>
      </c>
      <c r="J39" s="2" t="s">
        <v>7</v>
      </c>
    </row>
    <row r="40" spans="1:15">
      <c r="A40" s="1" t="s">
        <v>29</v>
      </c>
      <c r="C40" s="1" t="s">
        <v>30</v>
      </c>
      <c r="D40" s="1"/>
      <c r="E40" s="1"/>
      <c r="F40" s="1"/>
      <c r="G40" s="1"/>
      <c r="H40" s="1"/>
      <c r="I40" s="1"/>
      <c r="J40" s="1"/>
      <c r="K40" s="1"/>
      <c r="L40" s="1"/>
      <c r="M40" s="1"/>
      <c r="O40" s="1" t="s">
        <v>35</v>
      </c>
    </row>
    <row r="53" spans="1:15">
      <c r="A53" s="2" t="s">
        <v>9</v>
      </c>
      <c r="B53" s="2"/>
      <c r="C53" s="2"/>
      <c r="D53" s="2"/>
      <c r="E53" s="2"/>
      <c r="F53" s="2"/>
      <c r="G53" s="2"/>
      <c r="I53" s="2" t="s">
        <v>10</v>
      </c>
      <c r="J53" s="2"/>
      <c r="K53" s="2"/>
      <c r="L53" s="2"/>
      <c r="M53" s="2"/>
      <c r="N53" s="2"/>
      <c r="O53" s="2"/>
    </row>
    <row r="66" spans="1:15">
      <c r="A66" s="2" t="s">
        <v>26</v>
      </c>
      <c r="B66" s="2"/>
      <c r="C66" s="2"/>
      <c r="D66" s="2"/>
      <c r="E66" s="2"/>
      <c r="F66" s="2"/>
      <c r="G66" s="2"/>
      <c r="I66" s="2" t="s">
        <v>12</v>
      </c>
      <c r="J66" s="2"/>
      <c r="K66" s="2"/>
      <c r="L66" s="2"/>
      <c r="M66" s="2"/>
      <c r="N66" s="2"/>
      <c r="O66" s="2"/>
    </row>
    <row r="78" spans="1:15">
      <c r="A78" s="2" t="s">
        <v>13</v>
      </c>
      <c r="B78" s="2"/>
      <c r="C78" s="2"/>
      <c r="D78" s="2"/>
      <c r="E78" s="2"/>
      <c r="F78" s="2"/>
      <c r="G78" s="2"/>
      <c r="I78" s="2" t="s">
        <v>14</v>
      </c>
      <c r="J78" s="2"/>
      <c r="K78" s="2"/>
      <c r="L78" s="2"/>
      <c r="M78" s="2"/>
      <c r="N78" s="2"/>
      <c r="O78" s="2"/>
    </row>
    <row r="79" spans="1:15">
      <c r="A79" s="1" t="s">
        <v>29</v>
      </c>
      <c r="C79" s="1" t="s">
        <v>31</v>
      </c>
      <c r="D79" s="1"/>
      <c r="E79" s="1"/>
      <c r="F79" s="1"/>
      <c r="G79" s="1"/>
      <c r="H79" s="1"/>
      <c r="I79" s="1"/>
      <c r="J79" s="1"/>
      <c r="K79" s="1"/>
      <c r="L79" s="1"/>
      <c r="M79" s="1"/>
      <c r="O79" s="1" t="s">
        <v>28</v>
      </c>
    </row>
    <row r="91" spans="1:9">
      <c r="A91" t="s">
        <v>16</v>
      </c>
      <c r="I91" t="s">
        <v>17</v>
      </c>
    </row>
    <row r="104" spans="1:9">
      <c r="A104" t="s">
        <v>32</v>
      </c>
      <c r="I104" t="s">
        <v>19</v>
      </c>
    </row>
    <row r="117" spans="1:9">
      <c r="A117" t="s">
        <v>33</v>
      </c>
      <c r="I117" t="s">
        <v>21</v>
      </c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17"/>
  <sheetViews>
    <sheetView workbookViewId="0">
      <selection activeCell="Q86" sqref="Q86"/>
    </sheetView>
  </sheetViews>
  <sheetFormatPr defaultRowHeight="15"/>
  <sheetData>
    <row r="1" spans="1:15">
      <c r="A1" s="1" t="s">
        <v>36</v>
      </c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22</v>
      </c>
    </row>
    <row r="14" spans="1:15">
      <c r="B14" s="2" t="s">
        <v>2</v>
      </c>
      <c r="I14" s="2" t="s">
        <v>3</v>
      </c>
    </row>
    <row r="26" spans="2:15">
      <c r="B26" s="2" t="s">
        <v>4</v>
      </c>
      <c r="I26" s="2" t="s">
        <v>12</v>
      </c>
      <c r="J26" s="2"/>
      <c r="K26" s="2"/>
      <c r="L26" s="2"/>
      <c r="M26" s="2"/>
      <c r="N26" s="2"/>
      <c r="O26" s="2"/>
    </row>
    <row r="39" spans="1:15">
      <c r="B39" s="2" t="s">
        <v>6</v>
      </c>
      <c r="J39" s="2" t="s">
        <v>7</v>
      </c>
    </row>
    <row r="40" spans="1:15">
      <c r="A40" s="1" t="s">
        <v>36</v>
      </c>
      <c r="C40" s="1" t="s">
        <v>30</v>
      </c>
      <c r="D40" s="1"/>
      <c r="E40" s="1"/>
      <c r="F40" s="1"/>
      <c r="G40" s="1"/>
      <c r="H40" s="1"/>
      <c r="I40" s="1"/>
      <c r="J40" s="1"/>
      <c r="K40" s="1"/>
      <c r="L40" s="1"/>
      <c r="M40" s="1"/>
      <c r="O40" s="1" t="s">
        <v>23</v>
      </c>
    </row>
    <row r="53" spans="2:15">
      <c r="B53" s="2" t="s">
        <v>9</v>
      </c>
      <c r="C53" s="2"/>
      <c r="D53" s="2"/>
      <c r="E53" s="2"/>
      <c r="F53" s="2"/>
      <c r="G53" s="2"/>
      <c r="H53" s="2"/>
      <c r="I53" s="2" t="s">
        <v>10</v>
      </c>
      <c r="J53" s="2"/>
      <c r="K53" s="2"/>
      <c r="L53" s="2"/>
      <c r="M53" s="2"/>
      <c r="N53" s="2"/>
      <c r="O53" s="2"/>
    </row>
    <row r="66" spans="1:15">
      <c r="B66" s="2" t="s">
        <v>26</v>
      </c>
      <c r="C66" s="2"/>
      <c r="D66" s="2"/>
      <c r="E66" s="2"/>
      <c r="F66" s="2"/>
      <c r="G66" s="2"/>
      <c r="H66" s="2"/>
      <c r="I66" s="2" t="s">
        <v>12</v>
      </c>
      <c r="J66" s="2"/>
      <c r="K66" s="2"/>
      <c r="L66" s="2"/>
      <c r="M66" s="2"/>
      <c r="N66" s="2"/>
      <c r="O66" s="2"/>
    </row>
    <row r="78" spans="1:15">
      <c r="B78" s="2" t="s">
        <v>13</v>
      </c>
      <c r="C78" s="2"/>
      <c r="D78" s="2"/>
      <c r="E78" s="2"/>
      <c r="F78" s="2"/>
      <c r="G78" s="2"/>
      <c r="H78" s="2"/>
      <c r="I78" s="2" t="s">
        <v>14</v>
      </c>
      <c r="J78" s="2"/>
      <c r="K78" s="2"/>
      <c r="L78" s="2"/>
      <c r="M78" s="2"/>
      <c r="N78" s="2"/>
    </row>
    <row r="79" spans="1:15">
      <c r="A79" s="1" t="s">
        <v>36</v>
      </c>
      <c r="C79" s="1" t="s">
        <v>31</v>
      </c>
      <c r="D79" s="1"/>
      <c r="E79" s="1"/>
      <c r="F79" s="1"/>
      <c r="G79" s="1"/>
      <c r="H79" s="1"/>
      <c r="I79" s="1"/>
      <c r="J79" s="1"/>
      <c r="K79" s="1"/>
      <c r="L79" s="1"/>
      <c r="M79" s="1"/>
      <c r="O79" s="1" t="s">
        <v>28</v>
      </c>
    </row>
    <row r="92" spans="1:9">
      <c r="A92" t="s">
        <v>16</v>
      </c>
      <c r="I92" t="s">
        <v>17</v>
      </c>
    </row>
    <row r="104" spans="1:9">
      <c r="A104" t="s">
        <v>18</v>
      </c>
      <c r="I104" t="s">
        <v>19</v>
      </c>
    </row>
    <row r="117" spans="2:9">
      <c r="B117" t="s">
        <v>27</v>
      </c>
      <c r="I117" t="s">
        <v>21</v>
      </c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17"/>
  <sheetViews>
    <sheetView tabSelected="1" workbookViewId="0">
      <selection activeCell="Q94" sqref="Q94"/>
    </sheetView>
  </sheetViews>
  <sheetFormatPr defaultRowHeight="15"/>
  <sheetData>
    <row r="1" spans="1:15">
      <c r="A1" s="1" t="s">
        <v>37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22</v>
      </c>
    </row>
    <row r="13" spans="1:15">
      <c r="B13" s="2" t="s">
        <v>2</v>
      </c>
      <c r="J13" s="2" t="s">
        <v>3</v>
      </c>
    </row>
    <row r="26" spans="2:10">
      <c r="B26" s="2" t="s">
        <v>4</v>
      </c>
      <c r="J26" s="2" t="s">
        <v>5</v>
      </c>
    </row>
    <row r="39" spans="1:15">
      <c r="B39" s="2" t="s">
        <v>6</v>
      </c>
      <c r="J39" s="2" t="s">
        <v>7</v>
      </c>
    </row>
    <row r="40" spans="1:15">
      <c r="A40" s="1" t="s">
        <v>37</v>
      </c>
      <c r="C40" s="1" t="s">
        <v>30</v>
      </c>
      <c r="D40" s="1"/>
      <c r="E40" s="1"/>
      <c r="F40" s="1"/>
      <c r="G40" s="1"/>
      <c r="H40" s="1"/>
      <c r="I40" s="1"/>
      <c r="J40" s="1"/>
      <c r="K40" s="1"/>
      <c r="L40" s="1"/>
      <c r="M40" s="1"/>
      <c r="O40" s="1" t="s">
        <v>23</v>
      </c>
    </row>
    <row r="52" spans="1:15">
      <c r="A52" s="2" t="s">
        <v>9</v>
      </c>
      <c r="B52" s="2"/>
      <c r="C52" s="2"/>
      <c r="D52" s="2"/>
      <c r="E52" s="2"/>
      <c r="F52" s="2"/>
      <c r="G52" s="2"/>
      <c r="I52" s="2" t="s">
        <v>10</v>
      </c>
      <c r="J52" s="2"/>
      <c r="K52" s="2"/>
      <c r="L52" s="2"/>
      <c r="M52" s="2"/>
      <c r="N52" s="2"/>
      <c r="O52" s="2"/>
    </row>
    <row r="65" spans="1:15">
      <c r="A65" s="2" t="s">
        <v>26</v>
      </c>
      <c r="B65" s="2"/>
      <c r="C65" s="2"/>
      <c r="D65" s="2"/>
      <c r="E65" s="2"/>
      <c r="F65" s="2"/>
      <c r="G65" s="2"/>
      <c r="I65" s="2" t="s">
        <v>12</v>
      </c>
      <c r="J65" s="2"/>
      <c r="K65" s="2"/>
      <c r="L65" s="2"/>
      <c r="M65" s="2"/>
      <c r="N65" s="2"/>
      <c r="O65" s="2"/>
    </row>
    <row r="78" spans="1:15">
      <c r="A78" s="2" t="s">
        <v>13</v>
      </c>
      <c r="B78" s="2"/>
      <c r="C78" s="2"/>
      <c r="D78" s="2"/>
      <c r="E78" s="2"/>
      <c r="F78" s="2"/>
      <c r="G78" s="2"/>
      <c r="I78" s="2" t="s">
        <v>14</v>
      </c>
      <c r="J78" s="2"/>
      <c r="K78" s="2"/>
      <c r="L78" s="2"/>
      <c r="M78" s="2"/>
      <c r="N78" s="2"/>
      <c r="O78" s="2"/>
    </row>
    <row r="79" spans="1:15">
      <c r="A79" s="1" t="s">
        <v>37</v>
      </c>
      <c r="C79" s="1" t="s">
        <v>31</v>
      </c>
      <c r="D79" s="1"/>
      <c r="E79" s="1"/>
      <c r="F79" s="1"/>
      <c r="G79" s="1"/>
      <c r="H79" s="1"/>
      <c r="I79" s="1"/>
      <c r="J79" s="1"/>
      <c r="K79" s="1"/>
      <c r="L79" s="1"/>
      <c r="M79" s="1"/>
      <c r="O79" s="1" t="s">
        <v>28</v>
      </c>
    </row>
    <row r="91" spans="1:9">
      <c r="A91" t="s">
        <v>16</v>
      </c>
      <c r="I91" t="s">
        <v>17</v>
      </c>
    </row>
    <row r="103" spans="1:9">
      <c r="A103" t="s">
        <v>18</v>
      </c>
      <c r="I103" t="s">
        <v>19</v>
      </c>
    </row>
    <row r="117" spans="1:9">
      <c r="A117" t="s">
        <v>27</v>
      </c>
      <c r="I117" t="s">
        <v>21</v>
      </c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Новосибирск</vt:lpstr>
      <vt:lpstr>Томск</vt:lpstr>
      <vt:lpstr>Кемерово</vt:lpstr>
      <vt:lpstr>Барнаул</vt:lpstr>
      <vt:lpstr>Кызыл-Озек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</dc:creator>
  <cp:lastModifiedBy>Ludmila</cp:lastModifiedBy>
  <dcterms:created xsi:type="dcterms:W3CDTF">2016-08-10T05:19:42Z</dcterms:created>
  <dcterms:modified xsi:type="dcterms:W3CDTF">2016-09-12T14:50:39Z</dcterms:modified>
</cp:coreProperties>
</file>